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Sheet1!$A$1:$G$100</definedName>
  </definedNames>
  <calcPr calcId="144525"/>
</workbook>
</file>

<file path=xl/sharedStrings.xml><?xml version="1.0" encoding="utf-8"?>
<sst xmlns="http://schemas.openxmlformats.org/spreadsheetml/2006/main" count="366" uniqueCount="342">
  <si>
    <t>长沙县湘龙街道2026年1月岗位信息发布</t>
  </si>
  <si>
    <t>序号</t>
  </si>
  <si>
    <t>企业
名称</t>
  </si>
  <si>
    <t>岗位信息</t>
  </si>
  <si>
    <t>联系方式</t>
  </si>
  <si>
    <t>工作地址</t>
  </si>
  <si>
    <t>招聘岗位名称</t>
  </si>
  <si>
    <t>招聘
人数</t>
  </si>
  <si>
    <t>岗位职责/招聘要求</t>
  </si>
  <si>
    <t>薪资福利待遇   (元/月）</t>
  </si>
  <si>
    <t>湖南天合智造文化传媒有限公司</t>
  </si>
  <si>
    <t>课程顾问</t>
  </si>
  <si>
    <t>1、全日制大专及以上学历；
2、热爱销售工作，有成交意识，能接受适度电话沟通（非高频电话轰炸，以精准需求匹配为主）；
3、性格开朗外向，成熟稳重有责任心，具备良好的抗压能力与团队协作精神。
4、优秀应届毕业生可投递（公司提供完善岗前培训）；有教育行业销售、课程顾问或客户咨询类经验者优先，熟悉 K12、职业教育、兴趣培训等领域者加分。</t>
  </si>
  <si>
    <t>底薪4-6k+提成+奖金+五险一金+提供中餐晚餐</t>
  </si>
  <si>
    <t>厉婷19908486744（微信同号）</t>
  </si>
  <si>
    <t>长沙县湘龙街道体校路27号湘龙文创园3楼4楼</t>
  </si>
  <si>
    <t>剪辑讲师</t>
  </si>
  <si>
    <t>招聘剪辑基础课讲师、综艺剪辑讲师、短剧剪辑讲师、AIGC讲师.
文职类的技术岗，不需要熬夜的后期，朝九晚六大小休，剪辑大神转岗首选！
负责剪辑类课程项目，如综艺或短剧线下课程讲授，指导学生实训;
辅导学员完成作品，及时纠正学员学习中的问题。
要求有三年以上的综艺项目或一年短剧项目经验，商业短片或者影视行业相关剪辑经验，具备较好的剪辑创作思维；
逻辑思维能力强，表达能力好，有教学经验者优先；
擅长人际沟通，讲课生动，能活跃课堂气氛</t>
  </si>
  <si>
    <t>10-15k
（五险一金、提供中餐和晚餐、法定节假日、带薪年假、节日福利、亲情补贴）</t>
  </si>
  <si>
    <t>剪辑助教</t>
  </si>
  <si>
    <r>
      <rPr>
        <sz val="10"/>
        <rFont val="宋体"/>
        <charset val="134"/>
      </rPr>
      <t>负责教学辅助工作，做好学员服务与管理，学习公司教学方法，在讲师指导下，尝试承担部分基础教学任务，参与课程内容优化讨论，不断提升自身专业技能及授课方式方法；
本科及以上学历，影视剪辑、数字媒体、广播电视编导等相关专业优先；</t>
    </r>
    <r>
      <rPr>
        <sz val="10"/>
        <rFont val="Times New Roman"/>
        <charset val="134"/>
      </rPr>
      <t>​</t>
    </r>
    <r>
      <rPr>
        <sz val="10"/>
        <rFont val="宋体"/>
        <charset val="134"/>
      </rPr>
      <t xml:space="preserve">
有 1 年以内剪辑相关经验或有教育行业助教 / 辅导员经验者优先；
掌握 Pr、剪映、AE等剪辑类软件基础操作，对综艺 / 短剧行业有基本认知。</t>
    </r>
  </si>
  <si>
    <t>5-7k
（五险一金、提供中餐和晚餐、法定节假日、带薪年假、节日福利、亲情补贴）</t>
  </si>
  <si>
    <t>动画特效师（综艺项目）</t>
  </si>
  <si>
    <t>1、负责真人秀等大型节目的后期制作、特效包装、动画设计；
2、能根据文案脚本设计动态效果、角色动画和后期动画制作等；
任职资格：
1、影视动画或艺术设计等相关专业；一年以上工作经验；
2、熟练使用AE、Flash、AI、PS、C4D等平面、非线性视频编辑软件；
3、具备良好的审美能力和动画创作能力，熟悉视频动画制作流程、动作运动规律；
4、熟悉节目包装流程，热爱综艺节目，对节目的风格内容有自己的认知及想法</t>
  </si>
  <si>
    <t>6-8k</t>
  </si>
  <si>
    <t>短剧剪辑</t>
  </si>
  <si>
    <t>1.负责短剧的剪辑和对接工作，精准理解甲方项目定位、剧情风格、剪辑节奏等需求，及时同步剪辑进度，收集反馈并高效调整，确保最终交付成果；
任职要求：
1.熟练使用 Premiere Pro、Final Cut Pro 等主流剪辑软件，具备 1 年以上短剧剪辑经验，能独立完成 “一卡精剪”，对镜头语言、剧情节奏有敏锐把控力；有爆款短剧经验优先。
2.善于沟通，能够与团队成员有效协作；
3.对工作有激情，能够在规定时间内完成任务并保持高效率。</t>
  </si>
  <si>
    <t>8-10k</t>
  </si>
  <si>
    <r>
      <rPr>
        <sz val="11"/>
        <rFont val="宋体"/>
        <charset val="134"/>
      </rPr>
      <t>湖南来悦文化科技有限公司</t>
    </r>
  </si>
  <si>
    <t>人事专员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</si>
  <si>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大专及以上学历，人力资源管理等相关专业背景；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具有人事招聘工作经验，熟悉招聘流程和技巧；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具备良好的沟通协调能力，分析判断能力和团队协作精神；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熟练使用各类办公软件和招聘管理系统，具备基本的数据分析能力；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具备薪酬福利设计与管理能力；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积极主动，责任心强。</t>
    </r>
  </si>
  <si>
    <t>面议（朝九晚六、周末双休、入职后买五险）</t>
  </si>
  <si>
    <t>张女士18570075808（微信同号）</t>
  </si>
  <si>
    <r>
      <rPr>
        <sz val="11"/>
        <rFont val="宋体"/>
        <charset val="134"/>
      </rPr>
      <t>湘龙街道来悦文化影视基地（和悦城</t>
    </r>
    <r>
      <rPr>
        <sz val="11"/>
        <rFont val="Times New Roman"/>
        <charset val="134"/>
      </rPr>
      <t>S1</t>
    </r>
    <r>
      <rPr>
        <sz val="11"/>
        <rFont val="宋体"/>
        <charset val="134"/>
      </rPr>
      <t>栋）</t>
    </r>
  </si>
  <si>
    <r>
      <rPr>
        <sz val="11"/>
        <color rgb="FF000000"/>
        <rFont val="宋体"/>
        <charset val="0"/>
      </rPr>
      <t>软件开发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宋体"/>
        <charset val="0"/>
      </rPr>
      <t>（前端）</t>
    </r>
  </si>
  <si>
    <r>
      <rPr>
        <sz val="10"/>
        <rFont val="Times New Roman"/>
        <charset val="0"/>
      </rPr>
      <t>1.2</t>
    </r>
    <r>
      <rPr>
        <sz val="10"/>
        <rFont val="宋体"/>
        <charset val="134"/>
      </rPr>
      <t>年以上工作经验，计算机相关专业，全日制本科及以上学历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优秀者学历适当放宽</t>
    </r>
    <r>
      <rPr>
        <sz val="10"/>
        <rFont val="Times New Roman"/>
        <charset val="0"/>
      </rPr>
      <t>);
2.</t>
    </r>
    <r>
      <rPr>
        <sz val="10"/>
        <rFont val="宋体"/>
        <charset val="134"/>
      </rPr>
      <t>扎实的前端基础知识，熟悉前后端协作迭代开发流程；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134"/>
      </rPr>
      <t>熟练使用</t>
    </r>
    <r>
      <rPr>
        <sz val="10"/>
        <rFont val="Times New Roman"/>
        <charset val="0"/>
      </rPr>
      <t>Vue React</t>
    </r>
    <r>
      <rPr>
        <sz val="10"/>
        <rFont val="宋体"/>
        <charset val="134"/>
      </rPr>
      <t>框架，熟悉</t>
    </r>
    <r>
      <rPr>
        <sz val="10"/>
        <rFont val="Times New Roman"/>
        <charset val="0"/>
      </rPr>
      <t>JS,CSS\CSS3,HTML,jQuery</t>
    </r>
    <r>
      <rPr>
        <sz val="10"/>
        <rFont val="宋体"/>
        <charset val="134"/>
      </rPr>
      <t>等语言和工具；熟练使用</t>
    </r>
    <r>
      <rPr>
        <sz val="10"/>
        <rFont val="Times New Roman"/>
        <charset val="0"/>
      </rPr>
      <t>uniapp</t>
    </r>
    <r>
      <rPr>
        <sz val="10"/>
        <rFont val="宋体"/>
        <charset val="134"/>
      </rPr>
      <t>；熟练</t>
    </r>
    <r>
      <rPr>
        <sz val="10"/>
        <rFont val="Times New Roman"/>
        <charset val="0"/>
      </rPr>
      <t>Git</t>
    </r>
    <r>
      <rPr>
        <sz val="10"/>
        <rFont val="宋体"/>
        <charset val="134"/>
      </rPr>
      <t>及</t>
    </r>
    <r>
      <rPr>
        <sz val="10"/>
        <rFont val="Times New Roman"/>
        <charset val="0"/>
      </rPr>
      <t>Git flow;
4.</t>
    </r>
    <r>
      <rPr>
        <sz val="10"/>
        <rFont val="宋体"/>
        <charset val="134"/>
      </rPr>
      <t>熟悉前端模块化开发和面向对象编程开发；</t>
    </r>
    <r>
      <rPr>
        <sz val="10"/>
        <rFont val="Times New Roman"/>
        <charset val="0"/>
      </rPr>
      <t xml:space="preserve">
5.</t>
    </r>
    <r>
      <rPr>
        <sz val="10"/>
        <rFont val="宋体"/>
        <charset val="134"/>
      </rPr>
      <t>有良好、规范的编程习惯和文档编写习惯；</t>
    </r>
    <r>
      <rPr>
        <sz val="10"/>
        <rFont val="Times New Roman"/>
        <charset val="0"/>
      </rPr>
      <t xml:space="preserve">
6.</t>
    </r>
    <r>
      <rPr>
        <sz val="10"/>
        <rFont val="宋体"/>
        <charset val="134"/>
      </rPr>
      <t>具备较好的沟通能力，能够承受一定工作压力</t>
    </r>
    <r>
      <rPr>
        <sz val="10"/>
        <rFont val="Times New Roman"/>
        <charset val="0"/>
      </rPr>
      <t>;
7.</t>
    </r>
    <r>
      <rPr>
        <sz val="10"/>
        <rFont val="宋体"/>
        <charset val="134"/>
      </rPr>
      <t>有全栈开发经验或者项目，团队管理经验。</t>
    </r>
  </si>
  <si>
    <r>
      <rPr>
        <sz val="11"/>
        <color theme="1"/>
        <rFont val="Times New Roman"/>
        <charset val="0"/>
      </rPr>
      <t>8000-10000</t>
    </r>
    <r>
      <rPr>
        <sz val="11"/>
        <color indexed="8"/>
        <rFont val="宋体"/>
        <charset val="134"/>
      </rPr>
      <t>元</t>
    </r>
  </si>
  <si>
    <r>
      <rPr>
        <sz val="11"/>
        <color rgb="FF000000"/>
        <rFont val="宋体"/>
        <charset val="0"/>
      </rPr>
      <t>软件开发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宋体"/>
        <charset val="0"/>
      </rPr>
      <t>（后端）</t>
    </r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</si>
  <si>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计算机相关专业本科及以上学历，具备扎实的编程基础和算法能力；</t>
    </r>
    <r>
      <rPr>
        <sz val="10"/>
        <rFont val="Times New Roman"/>
        <charset val="0"/>
      </rPr>
      <t xml:space="preserve">
2.</t>
    </r>
    <r>
      <rPr>
        <sz val="10"/>
        <rFont val="宋体"/>
        <charset val="0"/>
      </rPr>
      <t>熟练掌握至少一种后端开发语言，如：</t>
    </r>
    <r>
      <rPr>
        <sz val="10"/>
        <rFont val="Times New Roman"/>
        <charset val="0"/>
      </rPr>
      <t>Java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Python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Go</t>
    </r>
    <r>
      <rPr>
        <sz val="10"/>
        <rFont val="宋体"/>
        <charset val="0"/>
      </rPr>
      <t>等，有框架使用经验优先；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0"/>
      </rPr>
      <t>熟悉数据库设计与优化，具备</t>
    </r>
    <r>
      <rPr>
        <sz val="10"/>
        <rFont val="Times New Roman"/>
        <charset val="0"/>
      </rPr>
      <t>MySQL, PostgreSQL</t>
    </r>
    <r>
      <rPr>
        <sz val="10"/>
        <rFont val="宋体"/>
        <charset val="0"/>
      </rPr>
      <t>等数据库的应用经验；</t>
    </r>
    <r>
      <rPr>
        <sz val="10"/>
        <rFont val="Times New Roman"/>
        <charset val="0"/>
      </rPr>
      <t xml:space="preserve">
4.</t>
    </r>
    <r>
      <rPr>
        <sz val="10"/>
        <rFont val="宋体"/>
        <charset val="0"/>
      </rPr>
      <t>具备良好的代码习惯，有较强的问题分析与解决能力，能够独立完成模块开发；</t>
    </r>
    <r>
      <rPr>
        <sz val="10"/>
        <rFont val="Times New Roman"/>
        <charset val="0"/>
      </rPr>
      <t xml:space="preserve">
5.</t>
    </r>
    <r>
      <rPr>
        <sz val="10"/>
        <rFont val="宋体"/>
        <charset val="0"/>
      </rPr>
      <t>对新技术有持续的热情，能快速学习并应用于实际项目中。</t>
    </r>
  </si>
  <si>
    <r>
      <rPr>
        <sz val="11"/>
        <color rgb="FF000000"/>
        <rFont val="宋体"/>
        <charset val="134"/>
      </rPr>
      <t>软件开发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（</t>
    </r>
    <r>
      <rPr>
        <sz val="11"/>
        <color theme="1"/>
        <rFont val="Times New Roman"/>
        <charset val="134"/>
      </rPr>
      <t>UI</t>
    </r>
    <r>
      <rPr>
        <sz val="11"/>
        <color rgb="FF000000"/>
        <rFont val="宋体"/>
        <charset val="134"/>
      </rPr>
      <t>）</t>
    </r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</si>
  <si>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有扎实的美术功底，良好的创意思维和理解能力；</t>
    </r>
    <r>
      <rPr>
        <sz val="10"/>
        <rFont val="Times New Roman"/>
        <charset val="0"/>
      </rPr>
      <t xml:space="preserve">
2.</t>
    </r>
    <r>
      <rPr>
        <sz val="10"/>
        <rFont val="宋体"/>
        <charset val="134"/>
      </rPr>
      <t>认真细致，善于创新，对视觉设计，色彩有敏锐的观察力及分析能力；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134"/>
      </rPr>
      <t>熟练运用手绘、草图、</t>
    </r>
    <r>
      <rPr>
        <sz val="10"/>
        <rFont val="Times New Roman"/>
        <charset val="0"/>
      </rPr>
      <t>Visio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Axure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Photoshop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 xml:space="preserve"> Dreamweaver</t>
    </r>
    <r>
      <rPr>
        <sz val="10"/>
        <rFont val="宋体"/>
        <charset val="134"/>
      </rPr>
      <t>等原型设计工具者，包括进行设计图切图，图片制作，静态页面制作；</t>
    </r>
    <r>
      <rPr>
        <sz val="10"/>
        <rFont val="Times New Roman"/>
        <charset val="0"/>
      </rPr>
      <t xml:space="preserve">
4.</t>
    </r>
    <r>
      <rPr>
        <sz val="10"/>
        <rFont val="宋体"/>
        <charset val="134"/>
      </rPr>
      <t>富有团队协作精神，善于沟通，能清晰表达自己的设计意图。</t>
    </r>
  </si>
  <si>
    <r>
      <rPr>
        <sz val="11"/>
        <color theme="1"/>
        <rFont val="Times New Roman"/>
        <charset val="0"/>
      </rPr>
      <t>8000</t>
    </r>
    <r>
      <rPr>
        <sz val="11"/>
        <color indexed="8"/>
        <rFont val="宋体"/>
        <charset val="134"/>
      </rPr>
      <t>元</t>
    </r>
  </si>
  <si>
    <r>
      <rPr>
        <sz val="11"/>
        <rFont val="宋体"/>
        <charset val="134"/>
      </rPr>
      <t>长沙冲击播传媒有限公司</t>
    </r>
  </si>
  <si>
    <t>舞蹈主播</t>
  </si>
  <si>
    <r>
      <rPr>
        <sz val="11"/>
        <color indexed="8"/>
        <rFont val="宋体"/>
        <charset val="134"/>
      </rPr>
      <t>不限</t>
    </r>
  </si>
  <si>
    <r>
      <rPr>
        <sz val="10"/>
        <color theme="1"/>
        <rFont val="Times New Roman"/>
        <charset val="0"/>
      </rPr>
      <t>1.</t>
    </r>
    <r>
      <rPr>
        <sz val="10"/>
        <color indexed="8"/>
        <rFont val="宋体"/>
        <charset val="134"/>
      </rPr>
      <t>身高要求</t>
    </r>
    <r>
      <rPr>
        <sz val="10"/>
        <color theme="1"/>
        <rFont val="Times New Roman"/>
        <charset val="0"/>
      </rPr>
      <t>178-188cm;
2.</t>
    </r>
    <r>
      <rPr>
        <sz val="10"/>
        <color indexed="8"/>
        <rFont val="宋体"/>
        <charset val="134"/>
      </rPr>
      <t>形象气质佳，镜头感良好，身材匀称优先</t>
    </r>
    <r>
      <rPr>
        <sz val="10"/>
        <color theme="1"/>
        <rFont val="Times New Roman"/>
        <charset val="0"/>
      </rPr>
      <t>;
3.</t>
    </r>
    <r>
      <rPr>
        <sz val="10"/>
        <color indexed="8"/>
        <rFont val="宋体"/>
        <charset val="134"/>
      </rPr>
      <t>遵纪守法，坚持道德底线有原则</t>
    </r>
    <r>
      <rPr>
        <sz val="10"/>
        <color theme="1"/>
        <rFont val="Times New Roman"/>
        <charset val="0"/>
      </rPr>
      <t>;
4.</t>
    </r>
    <r>
      <rPr>
        <sz val="10"/>
        <color indexed="8"/>
        <rFont val="宋体"/>
        <charset val="134"/>
      </rPr>
      <t>表演艺术专业、有舞蹈才艺经验优先</t>
    </r>
    <r>
      <rPr>
        <sz val="10"/>
        <color theme="1"/>
        <rFont val="Times New Roman"/>
        <charset val="0"/>
      </rPr>
      <t>;
5.</t>
    </r>
    <r>
      <rPr>
        <sz val="10"/>
        <color indexed="8"/>
        <rFont val="宋体"/>
        <charset val="134"/>
      </rPr>
      <t>普通话表达清晰流利，沟通顺畅，应变能力强。</t>
    </r>
  </si>
  <si>
    <r>
      <rPr>
        <sz val="11"/>
        <color theme="1"/>
        <rFont val="Times New Roman"/>
        <charset val="0"/>
      </rPr>
      <t>10000-20000</t>
    </r>
    <r>
      <rPr>
        <sz val="11"/>
        <color indexed="8"/>
        <rFont val="宋体"/>
        <charset val="134"/>
      </rPr>
      <t>元</t>
    </r>
  </si>
  <si>
    <r>
      <rPr>
        <sz val="11"/>
        <rFont val="宋体"/>
        <charset val="134"/>
      </rPr>
      <t>钟女士</t>
    </r>
    <r>
      <rPr>
        <sz val="11"/>
        <rFont val="Times New Roman"/>
        <charset val="134"/>
      </rPr>
      <t xml:space="preserve">
13786112931</t>
    </r>
  </si>
  <si>
    <r>
      <rPr>
        <sz val="11"/>
        <rFont val="宋体"/>
        <charset val="134"/>
      </rPr>
      <t>湘龙街道来悦文化影视基地和</t>
    </r>
    <r>
      <rPr>
        <sz val="11"/>
        <rFont val="Times New Roman"/>
        <charset val="134"/>
      </rPr>
      <t>mall</t>
    </r>
    <r>
      <rPr>
        <sz val="11"/>
        <rFont val="宋体"/>
        <charset val="134"/>
      </rPr>
      <t>（水渡河地铁口）</t>
    </r>
  </si>
  <si>
    <t>舞蹈老师</t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</si>
  <si>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专业院校舞蹈专业（街舞、韩舞、</t>
    </r>
    <r>
      <rPr>
        <sz val="10"/>
        <rFont val="Times New Roman"/>
        <charset val="0"/>
      </rPr>
      <t>HipHop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Urban</t>
    </r>
    <r>
      <rPr>
        <sz val="10"/>
        <rFont val="宋体"/>
        <charset val="134"/>
      </rPr>
      <t>等，教学主要为抖音热门舞蹈）毕业，有责任心、耐心，热爱教育事业；</t>
    </r>
    <r>
      <rPr>
        <sz val="10"/>
        <rFont val="Times New Roman"/>
        <charset val="0"/>
      </rPr>
      <t xml:space="preserve">
2.</t>
    </r>
    <r>
      <rPr>
        <sz val="10"/>
        <rFont val="宋体"/>
        <charset val="134"/>
      </rPr>
      <t>具有较强的舞蹈专业基础，能够独立编排和教授舞蹈；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134"/>
      </rPr>
      <t>普通话标准，有较强的沟通能力和语言表达能力；</t>
    </r>
    <r>
      <rPr>
        <sz val="10"/>
        <rFont val="Times New Roman"/>
        <charset val="0"/>
      </rPr>
      <t xml:space="preserve">
4.</t>
    </r>
    <r>
      <rPr>
        <sz val="10"/>
        <rFont val="宋体"/>
        <charset val="134"/>
      </rPr>
      <t>上课具有亲和力、良好的感染力；</t>
    </r>
    <r>
      <rPr>
        <sz val="10"/>
        <rFont val="Times New Roman"/>
        <charset val="0"/>
      </rPr>
      <t xml:space="preserve">
5.</t>
    </r>
    <r>
      <rPr>
        <sz val="10"/>
        <rFont val="宋体"/>
        <charset val="134"/>
      </rPr>
      <t>丰富的实际成人教学经验；</t>
    </r>
    <r>
      <rPr>
        <sz val="10"/>
        <rFont val="Times New Roman"/>
        <charset val="0"/>
      </rPr>
      <t xml:space="preserve">
6.</t>
    </r>
    <r>
      <rPr>
        <sz val="10"/>
        <rFont val="宋体"/>
        <charset val="134"/>
      </rPr>
      <t>需要有编舞经验。</t>
    </r>
  </si>
  <si>
    <r>
      <rPr>
        <sz val="11"/>
        <color theme="1"/>
        <rFont val="Times New Roman"/>
        <charset val="0"/>
      </rPr>
      <t>8000-12000</t>
    </r>
    <r>
      <rPr>
        <sz val="11"/>
        <color indexed="8"/>
        <rFont val="宋体"/>
        <charset val="134"/>
      </rPr>
      <t>元</t>
    </r>
  </si>
  <si>
    <t>短视频编导</t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</si>
  <si>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本科及以上学历，传媒、新闻等相关专业优先，</t>
    </r>
    <r>
      <rPr>
        <sz val="10"/>
        <rFont val="Times New Roman"/>
        <charset val="0"/>
      </rPr>
      <t>2-3</t>
    </r>
    <r>
      <rPr>
        <sz val="10"/>
        <rFont val="宋体"/>
        <charset val="0"/>
      </rPr>
      <t>年视频账号运营或相关拍摄经验</t>
    </r>
    <r>
      <rPr>
        <sz val="10"/>
        <rFont val="Times New Roman"/>
        <charset val="0"/>
      </rPr>
      <t>;
2.</t>
    </r>
    <r>
      <rPr>
        <sz val="10"/>
        <rFont val="宋体"/>
        <charset val="0"/>
      </rPr>
      <t>对画面、镜头、艺人表现力整体把握，对色彩、构图、镜头感觉敏锐</t>
    </r>
    <r>
      <rPr>
        <sz val="10"/>
        <rFont val="Times New Roman"/>
        <charset val="0"/>
      </rPr>
      <t>;
3.</t>
    </r>
    <r>
      <rPr>
        <sz val="10"/>
        <rFont val="宋体"/>
        <charset val="0"/>
      </rPr>
      <t>熟悉当下短视频的风向热点与制作手段，能够用年轻化语言，制作有话题度的视频吸引粉丝，最好有内娱</t>
    </r>
    <r>
      <rPr>
        <sz val="10"/>
        <rFont val="Times New Roman"/>
        <charset val="0"/>
      </rPr>
      <t>/kpop</t>
    </r>
    <r>
      <rPr>
        <sz val="10"/>
        <rFont val="宋体"/>
        <charset val="0"/>
      </rPr>
      <t>追星经验、了解粉丝想看的视频类型</t>
    </r>
    <r>
      <rPr>
        <sz val="10"/>
        <rFont val="Times New Roman"/>
        <charset val="0"/>
      </rPr>
      <t>;
4.</t>
    </r>
    <r>
      <rPr>
        <sz val="10"/>
        <rFont val="宋体"/>
        <charset val="0"/>
      </rPr>
      <t>情商高、良好的沟通、抗压能力和团队合作精神。</t>
    </r>
  </si>
  <si>
    <r>
      <rPr>
        <sz val="11"/>
        <color theme="1"/>
        <rFont val="Times New Roman"/>
        <charset val="0"/>
      </rPr>
      <t>7000-12000</t>
    </r>
    <r>
      <rPr>
        <sz val="11"/>
        <color indexed="8"/>
        <rFont val="宋体"/>
        <charset val="134"/>
      </rPr>
      <t>元</t>
    </r>
  </si>
  <si>
    <t>服搭师</t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</si>
  <si>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统招大专及以上学历，服装设计等相关专业；半年以上服装买手，女装行业经验优先考虑；</t>
    </r>
    <r>
      <rPr>
        <sz val="10"/>
        <rFont val="Times New Roman"/>
        <charset val="0"/>
      </rPr>
      <t xml:space="preserve">
2.</t>
    </r>
    <r>
      <rPr>
        <sz val="10"/>
        <rFont val="宋体"/>
        <charset val="0"/>
      </rPr>
      <t>对服装的面料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工艺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成本等专业知识掌握度高；且具有审美；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0"/>
      </rPr>
      <t>有较强的应变能力，有责任心，上进心，良好的团队合作精神。</t>
    </r>
    <r>
      <rPr>
        <sz val="10"/>
        <rFont val="Times New Roman"/>
        <charset val="0"/>
      </rPr>
      <t xml:space="preserve">
</t>
    </r>
    <r>
      <rPr>
        <sz val="10"/>
        <rFont val="宋体"/>
        <charset val="0"/>
      </rPr>
      <t>备注：需要具备夏装、团体搭配经验等能力，符合大众化审美。</t>
    </r>
  </si>
  <si>
    <r>
      <rPr>
        <sz val="11"/>
        <color theme="1"/>
        <rFont val="Times New Roman"/>
        <charset val="0"/>
      </rPr>
      <t>8000-13000</t>
    </r>
    <r>
      <rPr>
        <sz val="11"/>
        <color indexed="8"/>
        <rFont val="宋体"/>
        <charset val="134"/>
      </rPr>
      <t>元</t>
    </r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</si>
  <si>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大专及以上学历，人力资源或者相关专业毕业生；</t>
    </r>
    <r>
      <rPr>
        <sz val="10"/>
        <rFont val="Times New Roman"/>
        <charset val="0"/>
      </rPr>
      <t xml:space="preserve">
2.</t>
    </r>
    <r>
      <rPr>
        <sz val="10"/>
        <rFont val="宋体"/>
        <charset val="0"/>
      </rPr>
      <t>最好有相关经验或大厂经验的；</t>
    </r>
    <r>
      <rPr>
        <sz val="10"/>
        <rFont val="Times New Roman"/>
        <charset val="0"/>
      </rPr>
      <t xml:space="preserve">
3.</t>
    </r>
    <r>
      <rPr>
        <sz val="10"/>
        <rFont val="宋体"/>
        <charset val="0"/>
      </rPr>
      <t>有传媒公司待过的经验，能够自带资源；</t>
    </r>
    <r>
      <rPr>
        <sz val="10"/>
        <rFont val="Times New Roman"/>
        <charset val="0"/>
      </rPr>
      <t xml:space="preserve">
4.</t>
    </r>
    <r>
      <rPr>
        <sz val="10"/>
        <rFont val="宋体"/>
        <charset val="0"/>
      </rPr>
      <t>具备良好的职业素养，工作细心，责任心强。</t>
    </r>
  </si>
  <si>
    <r>
      <rPr>
        <sz val="11"/>
        <color theme="1"/>
        <rFont val="Times New Roman"/>
        <charset val="0"/>
      </rPr>
      <t>4000-6000</t>
    </r>
    <r>
      <rPr>
        <sz val="11"/>
        <color indexed="8"/>
        <rFont val="宋体"/>
        <charset val="134"/>
      </rPr>
      <t>元</t>
    </r>
  </si>
  <si>
    <r>
      <rPr>
        <sz val="11"/>
        <rFont val="宋体"/>
        <charset val="134"/>
      </rPr>
      <t>嘉年华公司</t>
    </r>
  </si>
  <si>
    <r>
      <rPr>
        <sz val="11"/>
        <color indexed="8"/>
        <rFont val="宋体"/>
        <charset val="134"/>
      </rPr>
      <t>企划</t>
    </r>
    <r>
      <rPr>
        <sz val="11"/>
        <color theme="1"/>
        <rFont val="Times New Roman"/>
        <charset val="0"/>
      </rPr>
      <t>+</t>
    </r>
    <r>
      <rPr>
        <sz val="11"/>
        <color indexed="8"/>
        <rFont val="宋体"/>
        <charset val="134"/>
      </rPr>
      <t>电商</t>
    </r>
    <r>
      <rPr>
        <sz val="11"/>
        <color theme="1"/>
        <rFont val="Times New Roman"/>
        <charset val="0"/>
      </rPr>
      <t xml:space="preserve">+
</t>
    </r>
    <r>
      <rPr>
        <sz val="11"/>
        <color indexed="8"/>
        <rFont val="宋体"/>
        <charset val="134"/>
      </rPr>
      <t>短视频运营</t>
    </r>
  </si>
  <si>
    <t>负责营销策划、电商平台运营及短视频内容制作。要求：熟悉电商平台操作，有内容创作能力</t>
  </si>
  <si>
    <r>
      <rPr>
        <sz val="11"/>
        <color theme="1"/>
        <rFont val="Times New Roman"/>
        <charset val="0"/>
      </rPr>
      <t>3500-4000</t>
    </r>
    <r>
      <rPr>
        <sz val="11"/>
        <color indexed="8"/>
        <rFont val="宋体"/>
        <charset val="134"/>
      </rPr>
      <t>元</t>
    </r>
  </si>
  <si>
    <r>
      <rPr>
        <sz val="11"/>
        <rFont val="宋体"/>
        <charset val="134"/>
      </rPr>
      <t>王经理</t>
    </r>
    <r>
      <rPr>
        <sz val="11"/>
        <rFont val="Times New Roman"/>
        <charset val="134"/>
      </rPr>
      <t xml:space="preserve">
15084877270</t>
    </r>
  </si>
  <si>
    <t>收银员</t>
  </si>
  <si>
    <t>负责顾客结账、收银设备维护。要求：细心，有责任心，会基本电脑操作</t>
  </si>
  <si>
    <r>
      <rPr>
        <sz val="11"/>
        <color theme="1"/>
        <rFont val="Times New Roman"/>
        <charset val="0"/>
      </rPr>
      <t>3000-3400</t>
    </r>
    <r>
      <rPr>
        <sz val="11"/>
        <color indexed="8"/>
        <rFont val="宋体"/>
        <charset val="134"/>
      </rPr>
      <t>元</t>
    </r>
  </si>
  <si>
    <t>烟酒柜员（客服）</t>
  </si>
  <si>
    <t>负责烟酒专柜销售及客户咨询服务。要求：有销售经验，服务意识强</t>
  </si>
  <si>
    <r>
      <rPr>
        <sz val="11"/>
        <rFont val="宋体"/>
        <charset val="134"/>
      </rPr>
      <t>防损员</t>
    </r>
    <r>
      <rPr>
        <sz val="11"/>
        <rFont val="Times New Roman"/>
        <charset val="0"/>
      </rPr>
      <t>+</t>
    </r>
    <r>
      <rPr>
        <sz val="11"/>
        <rFont val="宋体"/>
        <charset val="134"/>
      </rPr>
      <t>自助收银</t>
    </r>
  </si>
  <si>
    <t>负责商品防损及自助收银区域管理。要求：责任心强，能适应站立工作</t>
  </si>
  <si>
    <r>
      <rPr>
        <sz val="11"/>
        <color theme="1"/>
        <rFont val="Times New Roman"/>
        <charset val="0"/>
      </rPr>
      <t>3000</t>
    </r>
    <r>
      <rPr>
        <sz val="11"/>
        <color indexed="8"/>
        <rFont val="宋体"/>
        <charset val="134"/>
      </rPr>
      <t>元</t>
    </r>
  </si>
  <si>
    <t>生鲜经理</t>
  </si>
  <si>
    <r>
      <rPr>
        <sz val="10"/>
        <color indexed="63"/>
        <rFont val="宋体"/>
        <charset val="134"/>
      </rPr>
      <t>负责生鲜部门全面管理。要求：</t>
    </r>
    <r>
      <rPr>
        <sz val="10"/>
        <color indexed="63"/>
        <rFont val="Times New Roman"/>
        <charset val="0"/>
      </rPr>
      <t>3</t>
    </r>
    <r>
      <rPr>
        <sz val="10"/>
        <color indexed="63"/>
        <rFont val="宋体"/>
        <charset val="134"/>
      </rPr>
      <t>年以上生鲜管理经验，熟悉生鲜产品特性</t>
    </r>
  </si>
  <si>
    <r>
      <rPr>
        <sz val="11"/>
        <color theme="1"/>
        <rFont val="Times New Roman"/>
        <charset val="0"/>
      </rPr>
      <t>6000-8000</t>
    </r>
    <r>
      <rPr>
        <sz val="11"/>
        <color indexed="8"/>
        <rFont val="宋体"/>
        <charset val="134"/>
      </rPr>
      <t>元</t>
    </r>
  </si>
  <si>
    <t>蔬菜领班</t>
  </si>
  <si>
    <t>负责蔬菜区域员工管理及商品陈列。要求：有生鲜管理经验，熟悉蔬菜保鲜</t>
  </si>
  <si>
    <r>
      <rPr>
        <sz val="11"/>
        <color theme="1"/>
        <rFont val="Times New Roman"/>
        <charset val="0"/>
      </rPr>
      <t>4000-5000</t>
    </r>
    <r>
      <rPr>
        <sz val="11"/>
        <color indexed="8"/>
        <rFont val="宋体"/>
        <charset val="134"/>
      </rPr>
      <t>元</t>
    </r>
  </si>
  <si>
    <r>
      <rPr>
        <sz val="11"/>
        <color rgb="FF000000"/>
        <rFont val="宋体"/>
        <charset val="0"/>
      </rPr>
      <t>蔬菜</t>
    </r>
    <r>
      <rPr>
        <sz val="11"/>
        <color theme="1"/>
        <rFont val="Times New Roman"/>
        <charset val="0"/>
      </rPr>
      <t>/</t>
    </r>
    <r>
      <rPr>
        <sz val="11"/>
        <color rgb="FF000000"/>
        <rFont val="宋体"/>
        <charset val="0"/>
      </rPr>
      <t>水果理货</t>
    </r>
  </si>
  <si>
    <r>
      <rPr>
        <sz val="10"/>
        <color indexed="63"/>
        <rFont val="宋体"/>
        <charset val="134"/>
      </rPr>
      <t>负责蔬果区域商品整理、补货。要求：男性</t>
    </r>
    <r>
      <rPr>
        <sz val="10"/>
        <color indexed="63"/>
        <rFont val="Times New Roman"/>
        <charset val="0"/>
      </rPr>
      <t>50</t>
    </r>
    <r>
      <rPr>
        <sz val="10"/>
        <color indexed="63"/>
        <rFont val="宋体"/>
        <charset val="134"/>
      </rPr>
      <t>岁以下，女性</t>
    </r>
    <r>
      <rPr>
        <sz val="10"/>
        <color indexed="63"/>
        <rFont val="Times New Roman"/>
        <charset val="0"/>
      </rPr>
      <t>55</t>
    </r>
    <r>
      <rPr>
        <sz val="10"/>
        <color indexed="63"/>
        <rFont val="宋体"/>
        <charset val="134"/>
      </rPr>
      <t>岁内，能适应体力工作</t>
    </r>
  </si>
  <si>
    <r>
      <rPr>
        <sz val="11"/>
        <color theme="1"/>
        <rFont val="Times New Roman"/>
        <charset val="0"/>
      </rPr>
      <t>2800-3000</t>
    </r>
    <r>
      <rPr>
        <sz val="11"/>
        <color indexed="8"/>
        <rFont val="宋体"/>
        <charset val="134"/>
      </rPr>
      <t>元</t>
    </r>
  </si>
  <si>
    <t>司秤员</t>
  </si>
  <si>
    <t>负责商品称重及价格标签管理。要求：细心，计算准确，服务态度好</t>
  </si>
  <si>
    <t>水产技工</t>
  </si>
  <si>
    <t>协助水产技师完成水产品处理工作。要求：能适应低温环境，有团队合作精神</t>
  </si>
  <si>
    <t>高级鲜肉技师</t>
  </si>
  <si>
    <r>
      <rPr>
        <sz val="10"/>
        <color indexed="63"/>
        <rFont val="宋体"/>
        <charset val="134"/>
      </rPr>
      <t>负责肉类分割、加工及品质控制。要求：</t>
    </r>
    <r>
      <rPr>
        <sz val="10"/>
        <color indexed="63"/>
        <rFont val="Times New Roman"/>
        <charset val="0"/>
      </rPr>
      <t>5</t>
    </r>
    <r>
      <rPr>
        <sz val="10"/>
        <color indexed="63"/>
        <rFont val="宋体"/>
        <charset val="134"/>
      </rPr>
      <t>年以上肉类分割经验，技术熟练</t>
    </r>
  </si>
  <si>
    <r>
      <rPr>
        <sz val="11"/>
        <color theme="1"/>
        <rFont val="Times New Roman"/>
        <charset val="0"/>
      </rPr>
      <t>6000-7000</t>
    </r>
    <r>
      <rPr>
        <sz val="11"/>
        <color indexed="8"/>
        <rFont val="宋体"/>
        <charset val="134"/>
      </rPr>
      <t>元</t>
    </r>
  </si>
  <si>
    <t>鲜肉技师（兼鲜禽技工）</t>
  </si>
  <si>
    <t>负责肉类及禽类产品分割加工。要求：有肉类分割经验，能处理禽类产品</t>
  </si>
  <si>
    <r>
      <rPr>
        <sz val="11"/>
        <color theme="1"/>
        <rFont val="Times New Roman"/>
        <charset val="0"/>
      </rPr>
      <t>4500-5000</t>
    </r>
    <r>
      <rPr>
        <sz val="11"/>
        <color indexed="8"/>
        <rFont val="宋体"/>
        <charset val="134"/>
      </rPr>
      <t>元</t>
    </r>
  </si>
  <si>
    <t>鲜肉理货</t>
  </si>
  <si>
    <t>负责肉类区域商品整理、补货。要求：能适应低温环境，工作认真</t>
  </si>
  <si>
    <t>熟食技工</t>
  </si>
  <si>
    <t>负责熟食及烧腊产品制作。要求：有熟食或烧腊制作经验，注重卫生</t>
  </si>
  <si>
    <t>钵菜蒸技师</t>
  </si>
  <si>
    <t>负责蒸菜类产品制作及品质控制。要求：有蒸菜制作经验，注重火候掌握</t>
  </si>
  <si>
    <r>
      <rPr>
        <sz val="11"/>
        <color theme="1"/>
        <rFont val="Times New Roman"/>
        <charset val="0"/>
      </rPr>
      <t>4500-6000</t>
    </r>
    <r>
      <rPr>
        <sz val="11"/>
        <color indexed="8"/>
        <rFont val="宋体"/>
        <charset val="134"/>
      </rPr>
      <t>元</t>
    </r>
  </si>
  <si>
    <t>快餐厨师</t>
  </si>
  <si>
    <t>负责快餐及粉面类产品制作。要求：有快餐或粉面制作经验，效率高</t>
  </si>
  <si>
    <r>
      <rPr>
        <sz val="11"/>
        <color theme="1"/>
        <rFont val="Times New Roman"/>
        <charset val="0"/>
      </rPr>
      <t>5000-6000</t>
    </r>
    <r>
      <rPr>
        <sz val="11"/>
        <color indexed="8"/>
        <rFont val="宋体"/>
        <charset val="134"/>
      </rPr>
      <t>元</t>
    </r>
  </si>
  <si>
    <t>切配兼协助粉面（临时工）</t>
  </si>
  <si>
    <t>负责食材切配及协助粉面区域工作。要求：刀工熟练，能适应临时工作</t>
  </si>
  <si>
    <r>
      <rPr>
        <sz val="11"/>
        <color theme="1"/>
        <rFont val="Times New Roman"/>
        <charset val="0"/>
      </rPr>
      <t>3500</t>
    </r>
    <r>
      <rPr>
        <sz val="11"/>
        <color indexed="8"/>
        <rFont val="宋体"/>
        <charset val="134"/>
      </rPr>
      <t>元</t>
    </r>
  </si>
  <si>
    <t>食品领班</t>
  </si>
  <si>
    <r>
      <rPr>
        <sz val="10"/>
        <color indexed="63"/>
        <rFont val="宋体"/>
        <charset val="134"/>
      </rPr>
      <t>负责食品区域员工管理。要求：</t>
    </r>
    <r>
      <rPr>
        <sz val="10"/>
        <color indexed="63"/>
        <rFont val="Times New Roman"/>
        <charset val="0"/>
      </rPr>
      <t>45</t>
    </r>
    <r>
      <rPr>
        <sz val="10"/>
        <color indexed="63"/>
        <rFont val="宋体"/>
        <charset val="134"/>
      </rPr>
      <t>岁以下，有食品区域管理经验</t>
    </r>
  </si>
  <si>
    <r>
      <rPr>
        <sz val="11"/>
        <color theme="1"/>
        <rFont val="Times New Roman"/>
        <charset val="0"/>
      </rPr>
      <t>3500-4500</t>
    </r>
    <r>
      <rPr>
        <sz val="11"/>
        <color indexed="8"/>
        <rFont val="宋体"/>
        <charset val="134"/>
      </rPr>
      <t>元</t>
    </r>
  </si>
  <si>
    <r>
      <rPr>
        <sz val="11"/>
        <rFont val="宋体"/>
        <charset val="134"/>
      </rPr>
      <t>食品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非食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粮油理货员</t>
    </r>
  </si>
  <si>
    <t>负责食品、非食品及粮油区域商品整理。要求：工作认真，能适应体力劳动</t>
  </si>
  <si>
    <r>
      <rPr>
        <sz val="11"/>
        <color theme="1"/>
        <rFont val="Times New Roman"/>
        <charset val="0"/>
      </rPr>
      <t>2800</t>
    </r>
    <r>
      <rPr>
        <sz val="11"/>
        <color theme="1"/>
        <rFont val="宋体"/>
        <charset val="0"/>
      </rPr>
      <t>元</t>
    </r>
  </si>
  <si>
    <t>非食品领班</t>
  </si>
  <si>
    <r>
      <rPr>
        <sz val="10"/>
        <rFont val="宋体"/>
        <charset val="0"/>
      </rPr>
      <t>负责非食品区域员工管理。要求：</t>
    </r>
    <r>
      <rPr>
        <sz val="10"/>
        <rFont val="Times New Roman"/>
        <charset val="0"/>
      </rPr>
      <t>45</t>
    </r>
    <r>
      <rPr>
        <sz val="10"/>
        <rFont val="宋体"/>
        <charset val="0"/>
      </rPr>
      <t>岁以下，有零售管理经验</t>
    </r>
  </si>
  <si>
    <r>
      <rPr>
        <sz val="11"/>
        <color theme="1"/>
        <rFont val="Times New Roman"/>
        <charset val="0"/>
      </rPr>
      <t>3500</t>
    </r>
    <r>
      <rPr>
        <sz val="11"/>
        <color theme="1"/>
        <rFont val="宋体"/>
        <charset val="0"/>
      </rPr>
      <t>元</t>
    </r>
  </si>
  <si>
    <t>临时工</t>
  </si>
  <si>
    <t>负责各部门临时性工作支持。要求：能适应灵活工作时间，工作积极</t>
  </si>
  <si>
    <r>
      <rPr>
        <sz val="11"/>
        <rFont val="Times New Roman"/>
        <charset val="0"/>
      </rPr>
      <t>12-18</t>
    </r>
    <r>
      <rPr>
        <sz val="11"/>
        <rFont val="宋体"/>
        <charset val="134"/>
      </rPr>
      <t>元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小时</t>
    </r>
  </si>
  <si>
    <r>
      <rPr>
        <sz val="11"/>
        <rFont val="宋体"/>
        <charset val="134"/>
      </rPr>
      <t>长沙戈瑞文化传媒有限公司</t>
    </r>
  </si>
  <si>
    <t>短剧演员</t>
  </si>
  <si>
    <t>影视从业者，影视相关专业。</t>
  </si>
  <si>
    <t>面议</t>
  </si>
  <si>
    <r>
      <rPr>
        <sz val="11"/>
        <rFont val="宋体"/>
        <charset val="134"/>
      </rPr>
      <t>周经理</t>
    </r>
    <r>
      <rPr>
        <sz val="11"/>
        <rFont val="Times New Roman"/>
        <charset val="134"/>
      </rPr>
      <t>17788918887</t>
    </r>
  </si>
  <si>
    <r>
      <rPr>
        <sz val="11"/>
        <rFont val="宋体"/>
        <charset val="134"/>
      </rPr>
      <t>湘龙街道和悦城</t>
    </r>
    <r>
      <rPr>
        <sz val="11"/>
        <rFont val="Times New Roman"/>
        <charset val="134"/>
      </rPr>
      <t>Z4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101</t>
    </r>
    <r>
      <rPr>
        <sz val="11"/>
        <rFont val="宋体"/>
        <charset val="134"/>
      </rPr>
      <t>室</t>
    </r>
  </si>
  <si>
    <t>长沙四德诚信娱乐有限公司</t>
  </si>
  <si>
    <t>运营专员</t>
  </si>
  <si>
    <r>
      <rPr>
        <sz val="10"/>
        <rFont val="宋体"/>
        <charset val="134"/>
      </rPr>
      <t>年龄：</t>
    </r>
    <r>
      <rPr>
        <sz val="10"/>
        <rFont val="Times New Roman"/>
        <charset val="134"/>
      </rPr>
      <t>18-22</t>
    </r>
    <r>
      <rPr>
        <sz val="10"/>
        <rFont val="宋体"/>
        <charset val="134"/>
      </rPr>
      <t>周岁，男女不限，形象气质佳，需要具备运营管理经验，懂运营，善统筹规划，同时也会网络操作。</t>
    </r>
  </si>
  <si>
    <r>
      <rPr>
        <sz val="11"/>
        <rFont val="Times New Roman"/>
        <charset val="134"/>
      </rPr>
      <t>3500-3800</t>
    </r>
    <r>
      <rPr>
        <sz val="11"/>
        <rFont val="宋体"/>
        <charset val="134"/>
      </rPr>
      <t>元</t>
    </r>
  </si>
  <si>
    <r>
      <rPr>
        <sz val="11"/>
        <rFont val="宋体"/>
        <charset val="134"/>
      </rPr>
      <t>向先生</t>
    </r>
    <r>
      <rPr>
        <sz val="11"/>
        <rFont val="Times New Roman"/>
        <charset val="134"/>
      </rPr>
      <t xml:space="preserve">
18579797366</t>
    </r>
  </si>
  <si>
    <r>
      <rPr>
        <sz val="11"/>
        <rFont val="宋体"/>
        <charset val="134"/>
      </rPr>
      <t>湘龙街道来悦文化影视基地和</t>
    </r>
    <r>
      <rPr>
        <sz val="11"/>
        <rFont val="Times New Roman"/>
        <charset val="134"/>
      </rPr>
      <t>mall</t>
    </r>
    <r>
      <rPr>
        <sz val="11"/>
        <rFont val="宋体"/>
        <charset val="134"/>
      </rPr>
      <t>三楼（水渡河地铁口）</t>
    </r>
  </si>
  <si>
    <r>
      <rPr>
        <sz val="11"/>
        <rFont val="宋体"/>
        <charset val="134"/>
      </rPr>
      <t>湖南春辉映月动漫设计有限公司</t>
    </r>
  </si>
  <si>
    <r>
      <rPr>
        <sz val="11"/>
        <color indexed="8"/>
        <rFont val="宋体"/>
        <charset val="134"/>
      </rPr>
      <t>编剧</t>
    </r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</si>
  <si>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影视动画、戏剧影视文学、导演、策划、中文相关专业，本科及以上学历，一年以上工作经验</t>
    </r>
    <r>
      <rPr>
        <sz val="10"/>
        <rFont val="Times New Roman"/>
        <charset val="0"/>
      </rPr>
      <t>;
2.</t>
    </r>
    <r>
      <rPr>
        <sz val="10"/>
        <rFont val="宋体"/>
        <charset val="134"/>
      </rPr>
      <t>优秀的文学素养，阅读量大且广泛，阅片量大，热爱写作，文字功底扎实，脑洞大，思维清晰，逻辑缜密，表达力强，能准确把握剧本风格，有一定的剧本写作经验，编剧技能扎实</t>
    </r>
    <r>
      <rPr>
        <sz val="10"/>
        <rFont val="Times New Roman"/>
        <charset val="0"/>
      </rPr>
      <t>;
3.</t>
    </r>
    <r>
      <rPr>
        <sz val="10"/>
        <rFont val="宋体"/>
        <charset val="134"/>
      </rPr>
      <t>热爱动漫，对国内外动漫市场有一定了解，能够及时把握动画创作的新动态、新趋势</t>
    </r>
    <r>
      <rPr>
        <sz val="10"/>
        <rFont val="Times New Roman"/>
        <charset val="0"/>
      </rPr>
      <t>;
4.</t>
    </r>
    <r>
      <rPr>
        <sz val="10"/>
        <rFont val="宋体"/>
        <charset val="134"/>
      </rPr>
      <t>学习能力强，接受新事物，专注且善于沟通，具有高度责任心和团队合作精神。</t>
    </r>
  </si>
  <si>
    <r>
      <rPr>
        <sz val="11"/>
        <rFont val="Times New Roman"/>
        <charset val="0"/>
      </rPr>
      <t>10000-15000</t>
    </r>
    <r>
      <rPr>
        <sz val="11"/>
        <rFont val="宋体"/>
        <charset val="134"/>
      </rPr>
      <t>元</t>
    </r>
  </si>
  <si>
    <r>
      <rPr>
        <sz val="11"/>
        <rFont val="宋体"/>
        <charset val="134"/>
      </rPr>
      <t>何经理</t>
    </r>
    <r>
      <rPr>
        <sz val="11"/>
        <rFont val="Times New Roman"/>
        <charset val="134"/>
      </rPr>
      <t xml:space="preserve">
18701808803</t>
    </r>
  </si>
  <si>
    <r>
      <rPr>
        <sz val="11"/>
        <color indexed="8"/>
        <rFont val="宋体"/>
        <charset val="134"/>
      </rPr>
      <t>导演</t>
    </r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</si>
  <si>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有动态漫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短剧导演工作经验，善于创作拍摄剧情类微短剧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剧情向短视频</t>
    </r>
    <r>
      <rPr>
        <sz val="10"/>
        <rFont val="Times New Roman"/>
        <charset val="0"/>
      </rPr>
      <t>;
2.</t>
    </r>
    <r>
      <rPr>
        <sz val="10"/>
        <rFont val="宋体"/>
        <charset val="134"/>
      </rPr>
      <t>精通动态漫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短剧制作技能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分镜设计、</t>
    </r>
    <r>
      <rPr>
        <sz val="10"/>
        <rFont val="Times New Roman"/>
        <charset val="0"/>
      </rPr>
      <t>AE/PR</t>
    </r>
    <r>
      <rPr>
        <sz val="10"/>
        <rFont val="宋体"/>
        <charset val="134"/>
      </rPr>
      <t>剪辑、特效合成、视听语言等</t>
    </r>
    <r>
      <rPr>
        <sz val="10"/>
        <rFont val="Times New Roman"/>
        <charset val="0"/>
      </rPr>
      <t>)</t>
    </r>
    <r>
      <rPr>
        <sz val="10"/>
        <rFont val="宋体"/>
        <charset val="134"/>
      </rPr>
      <t>，具备作品集</t>
    </r>
    <r>
      <rPr>
        <sz val="10"/>
        <rFont val="Times New Roman"/>
        <charset val="0"/>
      </rPr>
      <t>;
3.</t>
    </r>
    <r>
      <rPr>
        <sz val="10"/>
        <rFont val="宋体"/>
        <charset val="134"/>
      </rPr>
      <t>对</t>
    </r>
    <r>
      <rPr>
        <sz val="10"/>
        <rFont val="Times New Roman"/>
        <charset val="0"/>
      </rPr>
      <t>AI</t>
    </r>
    <r>
      <rPr>
        <sz val="10"/>
        <rFont val="宋体"/>
        <charset val="134"/>
      </rPr>
      <t>生成内容有敏锐的审美判断力，能结合市场热点策划创意内容</t>
    </r>
    <r>
      <rPr>
        <sz val="10"/>
        <rFont val="Times New Roman"/>
        <charset val="0"/>
      </rPr>
      <t>;
4.</t>
    </r>
    <r>
      <rPr>
        <sz val="10"/>
        <rFont val="宋体"/>
        <charset val="134"/>
      </rPr>
      <t>具备优秀的团队管理与沟通能力，能协调多方资源解决项目问题</t>
    </r>
    <r>
      <rPr>
        <sz val="10"/>
        <rFont val="Times New Roman"/>
        <charset val="0"/>
      </rPr>
      <t>;
5.</t>
    </r>
    <r>
      <rPr>
        <sz val="10"/>
        <rFont val="宋体"/>
        <charset val="134"/>
      </rPr>
      <t>抗压能力强，适应快节奏创作，持续关注</t>
    </r>
    <r>
      <rPr>
        <sz val="10"/>
        <rFont val="Times New Roman"/>
        <charset val="0"/>
      </rPr>
      <t>AI</t>
    </r>
    <r>
      <rPr>
        <sz val="10"/>
        <rFont val="宋体"/>
        <charset val="134"/>
      </rPr>
      <t>技术与动漫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短剧行业趋势。</t>
    </r>
  </si>
  <si>
    <r>
      <rPr>
        <sz val="11"/>
        <rFont val="Times New Roman"/>
        <charset val="0"/>
      </rPr>
      <t>15000-20000</t>
    </r>
    <r>
      <rPr>
        <sz val="11"/>
        <rFont val="宋体"/>
        <charset val="134"/>
      </rPr>
      <t>元</t>
    </r>
  </si>
  <si>
    <r>
      <rPr>
        <sz val="11"/>
        <color indexed="8"/>
        <rFont val="宋体"/>
        <charset val="134"/>
      </rPr>
      <t>动画数人</t>
    </r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</si>
  <si>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具备扎实的美术功底，熟练掌握绘画技巧，包括人体结构、透视原理、色彩理论等，有独立完成人物和场景设计绘制的能力，且风格适配性强</t>
    </r>
    <r>
      <rPr>
        <sz val="10"/>
        <rFont val="Times New Roman"/>
        <charset val="0"/>
      </rPr>
      <t>;
2.</t>
    </r>
    <r>
      <rPr>
        <sz val="10"/>
        <rFont val="宋体"/>
        <charset val="134"/>
      </rPr>
      <t>熟悉至少</t>
    </r>
    <r>
      <rPr>
        <sz val="10"/>
        <rFont val="Times New Roman"/>
        <charset val="0"/>
      </rPr>
      <t>2</t>
    </r>
    <r>
      <rPr>
        <sz val="10"/>
        <rFont val="宋体"/>
        <charset val="134"/>
      </rPr>
      <t>种及以上市面上主流的</t>
    </r>
    <r>
      <rPr>
        <sz val="10"/>
        <rFont val="Times New Roman"/>
        <charset val="0"/>
      </rPr>
      <t xml:space="preserve"> AI</t>
    </r>
    <r>
      <rPr>
        <sz val="10"/>
        <rFont val="宋体"/>
        <charset val="134"/>
      </rPr>
      <t>工具，了解其工作原理、操作流程和各类参数设置，能熟练运用</t>
    </r>
    <r>
      <rPr>
        <sz val="10"/>
        <rFont val="Times New Roman"/>
        <charset val="0"/>
      </rPr>
      <t>AI</t>
    </r>
    <r>
      <rPr>
        <sz val="10"/>
        <rFont val="宋体"/>
        <charset val="134"/>
      </rPr>
      <t>工具辅助完成生成工作，具备对</t>
    </r>
    <r>
      <rPr>
        <sz val="10"/>
        <rFont val="Times New Roman"/>
        <charset val="0"/>
      </rPr>
      <t>AI</t>
    </r>
    <r>
      <rPr>
        <sz val="10"/>
        <rFont val="宋体"/>
        <charset val="134"/>
      </rPr>
      <t>生成图像进行优化和二次创作的能力。</t>
    </r>
  </si>
  <si>
    <r>
      <rPr>
        <sz val="11"/>
        <rFont val="Times New Roman"/>
        <charset val="0"/>
      </rPr>
      <t>5000-8000</t>
    </r>
    <r>
      <rPr>
        <sz val="11"/>
        <rFont val="宋体"/>
        <charset val="134"/>
      </rPr>
      <t>元</t>
    </r>
  </si>
  <si>
    <r>
      <rPr>
        <sz val="11"/>
        <color indexed="8"/>
        <rFont val="宋体"/>
        <charset val="134"/>
      </rPr>
      <t>动画</t>
    </r>
  </si>
  <si>
    <r>
      <rPr>
        <sz val="10"/>
        <rFont val="Times New Roman"/>
        <charset val="0"/>
      </rPr>
      <t>1.</t>
    </r>
    <r>
      <rPr>
        <sz val="10"/>
        <rFont val="宋体"/>
        <charset val="134"/>
      </rPr>
      <t>具备良好的</t>
    </r>
    <r>
      <rPr>
        <sz val="10"/>
        <rFont val="Times New Roman"/>
        <charset val="0"/>
      </rPr>
      <t>ai</t>
    </r>
    <r>
      <rPr>
        <sz val="10"/>
        <rFont val="宋体"/>
        <charset val="134"/>
      </rPr>
      <t>漫剧制作技能</t>
    </r>
    <r>
      <rPr>
        <sz val="10"/>
        <rFont val="Times New Roman"/>
        <charset val="0"/>
      </rPr>
      <t>;
2.</t>
    </r>
    <r>
      <rPr>
        <sz val="10"/>
        <rFont val="宋体"/>
        <charset val="134"/>
      </rPr>
      <t>能够独立完成动画项目</t>
    </r>
    <r>
      <rPr>
        <sz val="10"/>
        <rFont val="Times New Roman"/>
        <charset val="0"/>
      </rPr>
      <t>;
3.</t>
    </r>
    <r>
      <rPr>
        <sz val="10"/>
        <rFont val="宋体"/>
        <charset val="134"/>
      </rPr>
      <t>具有团队合作精神，能够与团队成员有效沟通。</t>
    </r>
  </si>
  <si>
    <t>长沙坤公子品牌策划有限公司</t>
  </si>
  <si>
    <r>
      <rPr>
        <sz val="11"/>
        <rFont val="宋体"/>
        <charset val="134"/>
      </rPr>
      <t>化妆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美甲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老师</t>
    </r>
  </si>
  <si>
    <t>有一年以上同行工作经验，具有强烈的行业热情，乐于与人沟通并分享专业知识；拥有良好的教学技巧，能够激发并维持学员的学习兴趣；具备创新意识，能够不断更新和优化教学内容；性格好，能跟学员打成一片，受学员爱戴。</t>
  </si>
  <si>
    <t>综合薪资5000-8000元</t>
  </si>
  <si>
    <t>朱老师15173153105</t>
  </si>
  <si>
    <t>湘龙街道湘核大厦7楼/金科时代企业总部大厦7楼</t>
  </si>
  <si>
    <r>
      <rPr>
        <sz val="11"/>
        <rFont val="宋体"/>
        <charset val="134"/>
      </rPr>
      <t>化妆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美甲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老师助教</t>
    </r>
  </si>
  <si>
    <t>对美妆行业充满热情，愿意不断学习提升自我。
有良好的沟通能力和团队合作精神，能够快速适应团队工作节奏。
熟练掌握基本技巧，了解美妆产品的使用方法及保养知识。
工作认真负责，细心耐心，具备较强的服务意识。</t>
  </si>
  <si>
    <t>综合薪资4000-7000元</t>
  </si>
  <si>
    <r>
      <rPr>
        <sz val="11"/>
        <rFont val="宋体"/>
        <charset val="134"/>
      </rPr>
      <t>化妆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美甲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学徒</t>
    </r>
  </si>
  <si>
    <t>1.零基础，对美业感兴趣，并且想从事美业方面的工作人员
2.职场小白，学生，宝妈，想换行业等人士均可
3.学成包就业，或自己开店，月入万元以上</t>
  </si>
  <si>
    <t>湖南骏佳雷克萨斯汽车销售服务有限公司</t>
  </si>
  <si>
    <t>汽车销售顾问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</si>
  <si>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 xml:space="preserve">、有效执行各类汽车营销策略；
</t>
    </r>
    <r>
      <rPr>
        <sz val="10"/>
        <rFont val="宋体"/>
        <charset val="134"/>
      </rPr>
      <t>2</t>
    </r>
    <r>
      <rPr>
        <sz val="10"/>
        <rFont val="宋体"/>
        <charset val="134"/>
      </rPr>
      <t xml:space="preserve">、开发潜在目标客户，按时完成汽车销量指标；
</t>
    </r>
    <r>
      <rPr>
        <sz val="10"/>
        <rFont val="宋体"/>
        <charset val="134"/>
      </rPr>
      <t>3</t>
    </r>
    <r>
      <rPr>
        <sz val="10"/>
        <rFont val="宋体"/>
        <charset val="134"/>
      </rPr>
      <t xml:space="preserve">、按规范流程接待客户，并向客户提供优质的售车咨询、配套服务等；
</t>
    </r>
    <r>
      <rPr>
        <sz val="10"/>
        <rFont val="宋体"/>
        <charset val="134"/>
      </rPr>
      <t>4</t>
    </r>
    <r>
      <rPr>
        <sz val="10"/>
        <rFont val="宋体"/>
        <charset val="134"/>
      </rPr>
      <t xml:space="preserve">、负责对已成交客户进行汽车使用情况的跟踪服务，做好与顾客之间的沟通工作，提高顾客满意度。
</t>
    </r>
  </si>
  <si>
    <t>15-30K</t>
  </si>
  <si>
    <t>巫专员18153339180</t>
  </si>
  <si>
    <t>长沙县中南汽车世界（海底东侧三一大道与锦绣路交叉口）</t>
  </si>
  <si>
    <t>售后服务顾问</t>
  </si>
  <si>
    <t xml:space="preserve">1、负责向客户介绍维修及保养知识及解答客户咨询；     
2、安排顾客的维修预约；     
3、负责与进厂维修车辆的客户达成维修协议，确认维修交车时间；     
4、监督工作进度并随时通知客户任何有关费用和交车时间的变更；     
5、维修交车服务，售后服务跟踪。 </t>
  </si>
  <si>
    <t>8-15K</t>
  </si>
  <si>
    <t>续保专员</t>
  </si>
  <si>
    <t>1、负责对保险一年到期的客户进行联系，并促成客户来店续保:
2、负责客户保险信息的收集整理;
3、负责续保业务招揽及统计分析:
4、客户现场续保业务的受理。</t>
  </si>
  <si>
    <t>6-12K</t>
  </si>
  <si>
    <t>长沙华丰汽车贸易有限公司</t>
  </si>
  <si>
    <t>汽车销售</t>
  </si>
  <si>
    <r>
      <rPr>
        <sz val="10"/>
        <rFont val="宋体"/>
        <charset val="134"/>
      </rPr>
      <t>销售顾问岗位职责：</t>
    </r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、接待进店客户，认真、专业的向客户介绍产品和公司提供的各项服务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、积极主动宣传汽车产品及产品特点，向客户主动发放销售宣传资料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、参与对汽车销售市场的调查与开拓，掌握公司及其他同类型轿车的各种信息，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、负责挖掘客户需求，实现产品销售，完成公司制定的月度销售任务和目标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任职要求：</t>
    </r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、热爱汽车销售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、能吃苦耐劳，接受小白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有赚钱欲望，服从管理，免费培训产品知识、岗位知识，快速上岗</t>
    </r>
  </si>
  <si>
    <t>无责底薪4K+提成
五险、意外险</t>
  </si>
  <si>
    <t>姚女士18570026708
（微信Yao12345600Yao）</t>
  </si>
  <si>
    <t>长沙县中南汽车世界F区04栋</t>
  </si>
  <si>
    <t>湖南有道汽车有限公司</t>
  </si>
  <si>
    <t>电话邀约专员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</si>
  <si>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 xml:space="preserve">销售职能岗，会使用电脑；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 xml:space="preserve">公司司自有平台（汽车之家、懂车帝、易车网等）购车客户邀约到店；
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维护更新平台信息资讯，使平台曝光量增加；
任职要求：想要赚钱、能适应接打电话；正常上下班；不加班；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积极主动，责任心强。</t>
    </r>
    <r>
      <rPr>
        <sz val="10"/>
        <rFont val="Times New Roman"/>
        <charset val="134"/>
      </rPr>
      <t xml:space="preserve">
</t>
    </r>
  </si>
  <si>
    <t>综合工资5K-7K左右；
五险，免费工作餐，公司提供通讯设备及手机</t>
  </si>
  <si>
    <t>15387502499（微信同号）</t>
  </si>
  <si>
    <r>
      <rPr>
        <sz val="11"/>
        <rFont val="宋体"/>
        <charset val="134"/>
      </rPr>
      <t>长沙中南汽车世界J区</t>
    </r>
    <r>
      <rPr>
        <sz val="11"/>
        <rFont val="宋体"/>
        <charset val="134"/>
      </rPr>
      <t>16栋</t>
    </r>
  </si>
  <si>
    <t>湖南中拓瑞通汽车销售服务有限公司</t>
  </si>
  <si>
    <t>高级汽车销售</t>
  </si>
  <si>
    <r>
      <rPr>
        <sz val="10"/>
        <rFont val="宋体"/>
        <charset val="134"/>
      </rPr>
      <t xml:space="preserve">岗位职责：坦克品牌，哈弗品牌，长城炮
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 xml:space="preserve">、负责整车销售服务和进店客户咨询服务；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 xml:space="preserve">、负责整理各车型的销售资料及客户档案；
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 xml:space="preserve">、负责开拓产品的销售市场，完成各项销售指标；
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、负责挖掘客户需求，实现产品销售；</t>
    </r>
  </si>
  <si>
    <t>综合工资8K-15K左右；
五险，免费工作餐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</si>
  <si>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5387502499</t>
    </r>
    <r>
      <rPr>
        <sz val="11"/>
        <rFont val="宋体"/>
        <charset val="134"/>
      </rPr>
      <t>（微信同号）</t>
    </r>
  </si>
  <si>
    <t>长沙中南汽车世界J区16栋-003</t>
  </si>
  <si>
    <t>湖南汽车城永通有限公司</t>
  </si>
  <si>
    <r>
      <rPr>
        <sz val="10"/>
        <rFont val="宋体"/>
        <charset val="134"/>
      </rPr>
      <t>1、1-2年汽车行业电话销售经验优先；                 2、掌握营销相关知识、了解汽车行业相关知识、沟通表达能力并具备较强的客户沟通能力；                            3、主动性强，工作态度积极，热爱汽车销售工作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责任心强。</t>
    </r>
  </si>
  <si>
    <t>面谈</t>
  </si>
  <si>
    <t>李女士18673342882（微信同号）</t>
  </si>
  <si>
    <t xml:space="preserve">长沙县湘龙街道中南汽车世界金茂西路28号 </t>
  </si>
  <si>
    <t>长沙吉运佳汽车销售服务有限公司</t>
  </si>
  <si>
    <t>岗位内容：
1. 负责完成销售目标，并提供优质的售前售后服务，建立客户满意度；
2. 搜集客户信息，对客户情况进行统计分析，为客户制定售后服务计划；
3. 完成销售数据报告，并参加销售会议。
任职要求：
1. 具有一定销售工作经验，熟悉汽车市场及销售流程；
2. 具备较强的沟通、协调和组织能力，能够独立完成工作任务；
3. 具有高度的工作热情和团队合作精神；
4. 具备良好的服务意识和客户服务能力。</t>
  </si>
  <si>
    <t>面谈（单休、入职后买五险）</t>
  </si>
  <si>
    <t>湖南省长沙县湘龙街道中南汽车世界A3区综合服务中心大楼004号门面</t>
  </si>
  <si>
    <t>汽车主播</t>
  </si>
  <si>
    <t>岗位内容：
1. 制定和执行直播计划，保证直播质量和连续性；
2. 定期与用户、合作方取得联系，建立有效的工作沟通；
3. 撰写直播活动方案，包括策划、设计等；
4. 对直播账号数据进行分析和统计，总结经验并提供优化建议；
5.拍摄传播短视频，小红书。 
任职要求： 
1. 直播从业者优先，经验不限； 
2. 具备较好的语言表达能力和社交能力； 
3. 熟悉直播内容分类和流派，对直播行业趋势有一定了解。</t>
  </si>
  <si>
    <t>长沙田汉物业服务有限公司</t>
  </si>
  <si>
    <t>保安</t>
  </si>
  <si>
    <t>1.小区保安,要求50-60岁，身体健康，有责任心；                   2、退伍军人、有保安经验、持保安证者优先录用。                              3、负责小区日常安全值守、巡查。</t>
  </si>
  <si>
    <t>3000元(包吃住，月休4天，倒班制）</t>
  </si>
  <si>
    <t>黄女士13397482626（微信同号)</t>
  </si>
  <si>
    <t>湘龙街道长丰星城</t>
  </si>
  <si>
    <t>湖南鑫恒农副产品贸易有限公司</t>
  </si>
  <si>
    <t>配单人员</t>
  </si>
  <si>
    <t>负责生产车间客户配货工作，根据客户的需求进行配货。
年龄要求50岁以下，身体健康，无违法犯罪记录，需要有健康证。</t>
  </si>
  <si>
    <t>综合薪资5000-5500元/月（包吃包住）</t>
  </si>
  <si>
    <t>叶女士13974813123（微信同号）
19118832518</t>
  </si>
  <si>
    <t>长沙县万家丽北路水渡河市场/长沙县黄兴镇长沙家禽批发市场</t>
  </si>
  <si>
    <t>普工</t>
  </si>
  <si>
    <t>负责生产车间鸡鸭屠宰工作
年龄要求55岁以下，身体健康，无违法犯罪记录，需要有健康证。</t>
  </si>
  <si>
    <t>综合薪资5000元/月（包吃包住）</t>
  </si>
  <si>
    <t>长沙县万家丽北路水渡河市场</t>
  </si>
  <si>
    <t>业务员</t>
  </si>
  <si>
    <t>负责白条鸡鸭的销售工作
年龄要求30岁左右，大专学历，自己有车，需要有健康证。</t>
  </si>
  <si>
    <t>底薪+提式模式</t>
  </si>
  <si>
    <t>接单收银人员</t>
  </si>
  <si>
    <t>负责家禽部电脑接单、打条码、打销售单
年龄要求在50岁以下，会熟练操作电脑，需要有健康证。</t>
  </si>
  <si>
    <t>综合薪资4000-4500元/月（包吃包住）</t>
  </si>
  <si>
    <t>促销人员</t>
  </si>
  <si>
    <t>负责各大市场、社区、小区白条鸡鸭销售工作（地推模式）
年龄要求30岁左右，能说会道，需要有健康证。</t>
  </si>
  <si>
    <t>长沙县</t>
  </si>
  <si>
    <t>湖南兰博旺包装材料有限公司</t>
  </si>
  <si>
    <t>裁切</t>
  </si>
  <si>
    <r>
      <rPr>
        <sz val="10"/>
        <rFont val="宋体"/>
        <charset val="134"/>
      </rPr>
      <t>1、根据客户订单尺寸需要，在珍珠棉立切机上进行分切开料；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、熟悉珍珠棉开料技术及机械，能做到省材料的开料技术；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、进行原理图纸分解、并细化结构图；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、有较强的学习、沟通能力、团队合作精神；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、跟踪进度并随时解决生产中的问题，按时完成任务。</t>
    </r>
    <r>
      <rPr>
        <sz val="10"/>
        <rFont val="Times New Roman"/>
        <charset val="134"/>
      </rPr>
      <t xml:space="preserve">                                  </t>
    </r>
  </si>
  <si>
    <t>试用期3500元，转正3800元，男士优先</t>
  </si>
  <si>
    <t>袁女士13574847136（微信同号）</t>
  </si>
  <si>
    <t>湖南省长沙市长沙县望新路与捞刀河路交叉处南200米</t>
  </si>
  <si>
    <t>跟单</t>
  </si>
  <si>
    <t>1、接收客户订单，仔细核对订单信息，包括礼盒的规格、材质、工艺要求、印刷内容、数量、交货期、价格及付款方式等。
2、制作订单生产通知单，明确各项参数和要求，下发至生产、采购、质检等相关部门，作为各环节执行的依据。
3、跟进原材料采购进度，确认纸张、灰板、配件等物料按时到厂，避免因缺料延误生产。
4、深入生产车间，跟踪礼盒的备料、印刷、模切、裱糊、组装、烫金 / UV 等工序的进度，记录各环节完成时间，及时发现生产中的异常情况。
5、协调生产部门解决进度滞后问题，必要时调整生产排期，确保订单按计划推进，并向客户同步最新生产进度。
6、保持与客户的定期沟通，及时回复客户关于订单进度、质量、发货等方面的咨询，提供专业的解答和服务。
7、整理订单相关的所有文档，包括订单合同、生产通知单、工艺图纸、质检报告、发货单据、客户沟通记录等，按规范分类归档，确保可追溯。</t>
  </si>
  <si>
    <t>（8：30-17：30、周日单休）工资3200元试用期，转正3500-4000元</t>
  </si>
  <si>
    <t>设计</t>
  </si>
  <si>
    <t>1、与客户、跟单员或业务部门对接，明确礼盒设计需求，包括产品定位、目标受众、品牌调性、尺寸限制、工艺偏好及成本预算等关键信息。
2、针对客户提供的品牌 VI、LOGO、宣传文案等素材，进行合规性与设计适配性审核，提出优化建议
3、使用专业软件（如 CAD、ArtiosCAD、AI、CDR）绘制礼盒结构展开图、刀模图，精准标注尺寸、折痕线、粘合位、插舌等细节，确保结构合理、组装便捷。
4、结合工厂生产设备与工艺能力，优化结构设计，避免出现模切难度大、裱糊工序复杂、材料浪费过多等问题，平衡结构稳定性与生产成本。
5、与生产、采购部门对接，确认设计方案中涉及的工艺（烫金、UV、覆膜、浮雕、植绒等）、材质（特种纸、卡纸、海绵内衬、丝带等）的可行性，避免因工艺或材料问题导致生产延误。
6、建立设计档案，分类归档已完成的设计稿、工艺单、客户反馈记录等资料，确保设计文件可追溯、可复用。</t>
  </si>
  <si>
    <t xml:space="preserve">（8：30-17：30、周日单休）3500元底薪+提成可以包吃住  </t>
  </si>
  <si>
    <t>1、根据生产通知单，领取生产所需的原材料，核对物料的规格、数量、材质是否与订单要求一致。
2、对原材料进行初步整理，如裁切、分卷、分类堆放，确保物料整洁、取用方便，避免混料。
3、接收生产车间的成品，核对数量、型号，做好入库登记，将成品整齐码放，做好防潮、防损措施。
4、保持岗位周边卫生整洁，下班前清理废料、胶水残渣、纸屑等，做到 “工完料净场地清”。
5、对负责操作的设备进行基础清洁与保养，如擦拭机身、检查电源开关，发现设备异常及时上报，不擅自拆卸维修。</t>
  </si>
  <si>
    <t>（8：30-17：30、周日单休）3200元保底加班费15元小时包工作餐和包住，能加班者优先</t>
  </si>
  <si>
    <t>长沙碧桂园凤凰酒店</t>
  </si>
  <si>
    <t>销售经理</t>
  </si>
  <si>
    <r>
      <rPr>
        <sz val="10"/>
        <rFont val="宋体"/>
        <charset val="134"/>
      </rPr>
      <t>岗位职责：</t>
    </r>
    <r>
      <rPr>
        <sz val="10"/>
        <rFont val="Times New Roman"/>
        <charset val="134"/>
      </rPr>
      <t>1.</t>
    </r>
    <r>
      <rPr>
        <sz val="10"/>
        <rFont val="宋体"/>
        <charset val="134"/>
      </rPr>
      <t>负责酒店客房、会议、餐饮等产品销售，开发新客户、维护企业、旅行社等重点客户关系，定期拜访对接；</t>
    </r>
    <r>
      <rPr>
        <sz val="10"/>
        <rFont val="Times New Roman"/>
        <charset val="134"/>
      </rPr>
      <t>2.</t>
    </r>
    <r>
      <rPr>
        <sz val="10"/>
        <rFont val="宋体"/>
        <charset val="134"/>
      </rPr>
      <t>跟进客户预定、签约、回款全流程，协调各部门处理客户需求，提升满意度；</t>
    </r>
    <r>
      <rPr>
        <sz val="10"/>
        <rFont val="Times New Roman"/>
        <charset val="134"/>
      </rPr>
      <t xml:space="preserve">                                                               </t>
    </r>
    <r>
      <rPr>
        <sz val="10"/>
        <rFont val="宋体"/>
        <charset val="134"/>
      </rPr>
      <t>招聘要求：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大专及以上学历，市场营销、酒店管理相关专业优先。</t>
    </r>
    <r>
      <rPr>
        <sz val="10"/>
        <rFont val="Times New Roman"/>
        <charset val="134"/>
      </rPr>
      <t xml:space="preserve">      2.</t>
    </r>
    <r>
      <rPr>
        <sz val="10"/>
        <rFont val="宋体"/>
        <charset val="134"/>
      </rPr>
      <t>有经验、有客户者优先录取。</t>
    </r>
    <r>
      <rPr>
        <sz val="10"/>
        <rFont val="Times New Roman"/>
        <charset val="134"/>
      </rPr>
      <t xml:space="preserve">                              3.</t>
    </r>
    <r>
      <rPr>
        <sz val="10"/>
        <rFont val="宋体"/>
        <charset val="134"/>
      </rPr>
      <t>沟通能力、抗压能力强，有良好的服务意识和职业操守，可接受外勤。</t>
    </r>
    <r>
      <rPr>
        <sz val="10"/>
        <rFont val="Times New Roman"/>
        <charset val="134"/>
      </rPr>
      <t xml:space="preserve">
</t>
    </r>
  </si>
  <si>
    <t>面谈（双休、入职后买五险）</t>
  </si>
  <si>
    <t>强女士15308439683（微信同号）</t>
  </si>
  <si>
    <t>长沙星沙大道325号</t>
  </si>
  <si>
    <t>长沙崇泰电子科技有限公司</t>
  </si>
  <si>
    <t>器件工程师</t>
  </si>
  <si>
    <t>1、 本科及以上学历，电子类、电气类、机电类、自动化等相关专业背景；
2、 英文四级或以上，至少能读懂英文版本规格书
3、 计算机办公软件等应用能力强，熟练使用电子行业基本软件
4、 熟悉常用电子元器件的原理、结构、材料及基本性能要求；
5、 掌握电子件物料可靠性知识，能独立完成电子元器件可靠性验证方案制定与实施，并形成结论；
6、 具有电子制造业元器件选型经验、替代选型等经验
7、 具备良好的团队协作精神和沟通能力；
8、 熟悉器件的关键性能和制作工艺流程；
9、 接受出差。</t>
  </si>
  <si>
    <t>薪资面议，上班时间8：00-17：00，单休制，包括五险一金，年底双薪，年底超长假期，
节假日福利津贴，餐补，包住(商品房宿舍)；独立卫生间，空调。</t>
  </si>
  <si>
    <t>周女士
18974900366
微信同号</t>
  </si>
  <si>
    <t>星沙国际企业中心3栋</t>
  </si>
  <si>
    <t>产品工程师</t>
  </si>
  <si>
    <t>1、本科及以上学历，电子信息类专业优先，英文四级及以上，具备英文读写能力。
2、有1-3年产品开发经验，熟练使用AutoCAD、CAM350等软件，能独立完成PCB Layout、
3、元器件选型及电路板布线。
4、具备项目管理和项目系统核算经验者优先，且需自信、抗压、责任心强，为人正直、做事细致能吃苦。</t>
  </si>
  <si>
    <t>PCBA国内工程师</t>
  </si>
  <si>
    <t xml:space="preserve">1、大专及以上学历，电子信息类专业优先，
2、1年以上PCBA行业经验
3、抗压、责任心强，为人正直、做事细致能吃苦。
</t>
  </si>
  <si>
    <t>电子工程文员</t>
  </si>
  <si>
    <t>1、 学历大专及以上，英语需通过CET-4；
2、 有2年电子行业工作经验；
3、 熟悉Office办公软件与金蝶系统；
4、 态度积极，工作认真细心、责任心强。</t>
  </si>
  <si>
    <t>5000-6000元</t>
  </si>
  <si>
    <t>质检员</t>
  </si>
  <si>
    <t xml:space="preserve">1、学历中专及以上（电子类专业应届生，有无经验均可）
2、有SMT/波峰焊后段质检员工作经验优先，了解常见的不良缺陷等。
3、态度好，服从安排，吃苦耐劳，学习能力强。
细致有责任心，能适应流水线节奏，具备问题反馈能力。
</t>
  </si>
  <si>
    <t>4500-5000元</t>
  </si>
  <si>
    <t>物料员</t>
  </si>
  <si>
    <t>1、中专及以上学历，
2、对电子元器件熟悉，对数字比较敏感。有经验优先；
3、稳定，踏实，细心，能吃苦耐劳；
4、具有一定的沟通能力；
5、能接受加班，工作认真负责，服从工作安排。
6、物料的入库、配发、库存管理相关工作
7、确保本岗位工作质量；确保仓库数据的准确。</t>
  </si>
  <si>
    <t>4000-4500元</t>
  </si>
  <si>
    <t>外贸跟单员</t>
  </si>
  <si>
    <t>1. 大专及以上学历，国际经济与贸易专业、商务英语、英语等专业，英语证书四级及以上；有无工作经验均可；态度好，服从安排；
2. 具有较强的组织协调能力，具备团队合作精神；
3. 具备自我学习的意愿和能力，能够快速适应工作环境</t>
  </si>
  <si>
    <t>4000-5000元</t>
  </si>
  <si>
    <t>采购</t>
  </si>
  <si>
    <t xml:space="preserve">  1. 熟悉电子元器规格及市场行情，掌握采购流程与成本控制技巧；  
2. 具备供应商开发、评估及维护能力，有相关行业采购经验优先；  
3. 懂基础品质检验标准，能协调解决供货异常，沟通与谈判能力强；  
4. 熟练使用办公软件，严谨细心、有责任心，抗压性强。  
</t>
  </si>
  <si>
    <t>SMT操机员</t>
  </si>
  <si>
    <t xml:space="preserve">
1、 高中/中专及以上学历，有SMT设备操作经验优先，无经验需懂基础电子知识、愿意学。
2、 能看懂PCB图纸/BOM表，会基本操作贴片机、回流焊，能识别元件错贴等问题。
3、遵守安全规范，细心负责，可适应流水线或倒班。
</t>
  </si>
  <si>
    <t>4500-6000元，需接受加班到晚上20：30单休制，包括五险一金，年底双薪，年底超长假期，
节假日福利津贴，餐补，包住(商品房宿舍)；独立卫生间，空调。</t>
  </si>
  <si>
    <t xml:space="preserve">1. 18-45周岁，初中及以上学历，能识别基础数字字母。
2. 身体健康、手指灵活，可适应站立/坐班，服从管理，接受倒班（若有）。
3. 无经验可培训，有电子/电路板行业经验者优先。
</t>
  </si>
  <si>
    <t>4000元左右</t>
  </si>
  <si>
    <t>湖南卓誉科技有限公司</t>
  </si>
  <si>
    <t>电气工程师</t>
  </si>
  <si>
    <t>1、本科以上学历， 电子、自动化、通信工程等相关专业本科及以上学历；5年以上PCB硬件开发经验。 
2、必须有消费电子、智能家电、医疗器械等行业的量产产品PCB开发全流程经验。</t>
  </si>
  <si>
    <t>面谈（大小休、五险一金）</t>
  </si>
  <si>
    <t>罗女士19507315436</t>
  </si>
  <si>
    <t>长沙经开区德普企业公元</t>
  </si>
  <si>
    <t>测试工程师</t>
  </si>
  <si>
    <t>1、30岁以内，本科及以上学历，优秀者可放宽至大专；
2、3年以上整机测试工作经验；熟悉测试流程，具备较强的问题分析与解决能力。</t>
  </si>
  <si>
    <t>大客户经理</t>
  </si>
  <si>
    <t>1、36岁以内，大专以上学历；
2、3年以上大客户销售、商务对接经验，其中2年以上医疗器械 、制氧机相关行业从业背景者优先；
3、形象气质佳，良好的商务能力，能接受短期出差。</t>
  </si>
  <si>
    <t>销售工程师</t>
  </si>
  <si>
    <t>1、30岁以内，大专以上学历；
2、3年以上销售经验，B端销售经验优先；
3、有良好的沟通协调能力和市场开拓能力，能适应长期出差。</t>
  </si>
  <si>
    <t>市场拓展专员</t>
  </si>
  <si>
    <t>1、30岁以内，大专及以上学历；
2、1-3年销售经验，</t>
  </si>
  <si>
    <t>湖南合一能源科技有限公司</t>
  </si>
  <si>
    <t>常白班普工</t>
  </si>
  <si>
    <t>1、18-42周岁，男女不限，身体健康，初中以上学历。
2、服从管理，工作细心，踏实敬业，有责任心，肯吃苦耐劳，家能接受加班。
3、根据生产任务，听从主管的安排，完成锂电池（环保产业，无伤害）装配焊接等任务，能适加班。
4、有锡焊、钳工装配或电池厂工作经验的人员优先录用</t>
  </si>
  <si>
    <t>4500-5500元</t>
  </si>
  <si>
    <t>漓湘东路259号湘丰装备科技产业园</t>
  </si>
  <si>
    <t>来料检验员</t>
  </si>
  <si>
    <t>1、18-42周岁，男女不限，身体健康中专及以上学历；
2、有制造加工业来料检验工作经验，熟练使用千分尺、卡尺、万用表，会看CAD二维图纸。3、有钣金件、电子料来料检验工作经验优先录用。</t>
  </si>
  <si>
    <t>制程检验员</t>
  </si>
  <si>
    <t>1、22-40周岁，男女不限，身体健康中专及以上学历；
2、会电脑操作，有电子电路知识、能看懂电路接线图，熟练使用万用表，能接受加班；3、有制造业质检经验2年以上，头脑灵活，品质意识及原则性强</t>
  </si>
  <si>
    <t>品质组长</t>
  </si>
  <si>
    <t xml:space="preserve">1、大22-40周岁，男女不限，专含以上学历，工作经验丰富的可放宽至中专或高中。
2、对锂电池产品性能和锂电池保护板性能有一定的了解，结合公司实际情况，能建立一套科学有效的检测流程和方法。
4、具备自己独立动手检验的能力。
3、能以身作则，吃苦耐劳、服从管理，工作细心，踏实敬业，有责任心，肯吃苦耐劳，能接受加班。
4、沟通协调能力强，学习能力强，会办公软件操作，能看懂工艺质量文件、有锂电池厂质检工作经验。
5、有小组带队能力，抗压能力强。
</t>
  </si>
  <si>
    <t>5500-6500元</t>
  </si>
  <si>
    <t>设备维护专员</t>
  </si>
  <si>
    <t xml:space="preserve">1、25-40岁，男，中专以上学历，机械自动化专业，具备机械、电气维修技能，熟悉半自动化系统，会维护激光点焊机、数控雕刻机PACK线体设备优先；
3、3年以上设备维护或相关工作经验，有储能行业设备维修经验者优先；
4、具备良好的问题分析和解决能力，能够独立处理设备故障；
5、具备较强的责任心和团队合作精神，能适应加班；
</t>
  </si>
  <si>
    <t>6000-7000元</t>
  </si>
  <si>
    <t>仓管员</t>
  </si>
  <si>
    <t>1、18-42周岁，男，身体健康中专以上学历；有叉车证，驾驶技术熟练；
2、3年以上仓库管理管理经验，工作细致、严谨，责任心、安全意识强；
3、对物料入、出库、盘点、物料整理、备料流程熟练。
4、能适应加班，吃苦耐劳，工作积极主动。</t>
  </si>
  <si>
    <t>长沙今银工匠电子商务有限公司</t>
  </si>
  <si>
    <t>销售/销售主管/经理</t>
  </si>
  <si>
    <r>
      <rPr>
        <b/>
        <sz val="10"/>
        <rFont val="宋体"/>
        <charset val="134"/>
      </rPr>
      <t>任职要求：</t>
    </r>
    <r>
      <rPr>
        <sz val="10"/>
        <rFont val="宋体"/>
        <charset val="134"/>
      </rPr>
      <t xml:space="preserve">
1、大专以上学历，专业不限；
2、熟悉常用办公软件。
3、有一线销售和销售或者团队管理经验，有一定的经营管理思维；
4、能组建团队，并独立开展内部培训和人员带培工作，对销售结果负责；
5、良好的沟通能力，组织能力和团队协作能力。
</t>
    </r>
    <r>
      <rPr>
        <b/>
        <sz val="10"/>
        <rFont val="宋体"/>
        <charset val="134"/>
      </rPr>
      <t>招聘要求:</t>
    </r>
    <r>
      <rPr>
        <sz val="10"/>
        <rFont val="宋体"/>
        <charset val="134"/>
      </rPr>
      <t xml:space="preserve">
1、熟悉产品相关知识，独立完成销售过程。
2、根据公司提供的客户资源，完成个人销售业绩目标；组建团队和带领团队，完成团队业绩目标。
3、个人和团队CRM客户信息完善，按要求做好合规建设和廉洁建设。
4、做好售前、售中和售后的客户服务，做好日常客户维护工作，提高客户满意度、客户成交和复购率。
5、配合处理客户的客诉和售后问题。
6、配合运营做好店铺等级提升工作。
7、做好销售团队内部管理、考核、协调、指导和培训工作，营造良好的团队氛围。
8、完成上级交代的其他任务。</t>
    </r>
  </si>
  <si>
    <t>底薪4K-7.5K+提成
综合收入：1W-3W+
转正购买社保、包吃住（中餐+午餐）节假日正常放假，大小休（少一天）</t>
  </si>
  <si>
    <t>田女士
18175146712</t>
  </si>
  <si>
    <t>长沙县中部智谷产业园8栋13楼</t>
  </si>
  <si>
    <r>
      <rPr>
        <b/>
        <sz val="10"/>
        <rFont val="宋体"/>
        <charset val="134"/>
      </rPr>
      <t>任职要求：</t>
    </r>
    <r>
      <rPr>
        <sz val="10"/>
        <rFont val="宋体"/>
        <charset val="134"/>
      </rPr>
      <t xml:space="preserve">
1、全日制本科及以上学历，人力资源专业优先；
2、熟悉常用办公软件。
3、有社团的、优秀学校毕业生、班级干部、组织能力的应届生；
4、良好的沟通能力，组织能力和团队协作能力。
5、热情积极阳光向上；
6、应届大学毕业生，女性</t>
    </r>
  </si>
  <si>
    <t>底薪3K-5K
综合收入：1W-3W+
转正购买社保、包吃住（中餐+午餐）节假日正常放假，大小休（少一天）</t>
  </si>
  <si>
    <t>外贸业务员</t>
  </si>
  <si>
    <t>2-3</t>
  </si>
  <si>
    <r>
      <rPr>
        <b/>
        <sz val="10"/>
        <rFont val="宋体"/>
        <charset val="134"/>
      </rPr>
      <t>岗位职责：</t>
    </r>
    <r>
      <rPr>
        <sz val="10"/>
        <rFont val="宋体"/>
        <charset val="134"/>
      </rPr>
      <t xml:space="preserve">
1、客户开发与维护：通过B2B平台开拓海外客户，处理客户询盘、报价、合同谈判及售后服务
2、订单管理与执行：协调生产、物流、单证等部门确保按时交付；熟悉国际贸易流程，独立处理外贸单据
3、市场分析与策略：收集行业趋势、竞品信息及市场动态，协助制定销售计划
4、跨部门协作：与采购、生产、质检部门沟通，确保产品符合客户要求
</t>
    </r>
    <r>
      <rPr>
        <b/>
        <sz val="10"/>
        <rFont val="宋体"/>
        <charset val="134"/>
      </rPr>
      <t>任职要求：</t>
    </r>
    <r>
      <rPr>
        <sz val="10"/>
        <rFont val="宋体"/>
        <charset val="134"/>
      </rPr>
      <t xml:space="preserve">
1、大专及以上学历，国际贸易、商务英语、市场营销等相关专业优先
2、英语听说读写流利（CET-6或专八优先），能独立与客户沟通
3、1年以上外贸销售经验
4、抗压能力强，适应时差工作（需与海外客户沟通）</t>
    </r>
  </si>
  <si>
    <t>湖南百世物流有限公司</t>
  </si>
  <si>
    <t>装卸工</t>
  </si>
  <si>
    <r>
      <rPr>
        <sz val="10"/>
        <rFont val="宋体"/>
        <charset val="134"/>
      </rPr>
      <t xml:space="preserve">岗位要求：                                </t>
    </r>
    <r>
      <rPr>
        <sz val="10"/>
        <rFont val="Times New Roman"/>
        <charset val="134"/>
      </rPr>
      <t xml:space="preserve">                1</t>
    </r>
    <r>
      <rPr>
        <sz val="10"/>
        <rFont val="宋体"/>
        <charset val="134"/>
      </rPr>
      <t>、对货物进行装卸操作，保证货物及时中转，货量稳定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、整理货区、保证操作流程标准化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18-50</t>
    </r>
    <r>
      <rPr>
        <sz val="10"/>
        <rFont val="宋体"/>
        <charset val="134"/>
      </rPr>
      <t>岁，男性吃苦耐劳</t>
    </r>
    <r>
      <rPr>
        <sz val="10"/>
        <rFont val="Times New Roman"/>
        <charset val="134"/>
      </rPr>
      <t xml:space="preserve">
</t>
    </r>
  </si>
  <si>
    <t>1、包三餐，厂内食堂，早餐午餐晚餐夜宵都有
2、包住宿，厂内宿舍，距离50米左右，4-6人间，有空调、直饮机、WIFI、24小时热水洗浴、洗衣机
3、节假日礼品。   薪资为按吨位计件，多劳多得</t>
  </si>
  <si>
    <t>彭先生17820214226（微信同号）</t>
  </si>
  <si>
    <t>长沙县丰树空港物流园百世快运</t>
  </si>
  <si>
    <t>叉车工</t>
  </si>
  <si>
    <t>岗位要求：                                       1、18-50岁，男女不限，识字，能上晚班，负责驾驶电叉将货物运输至货区。
2、电叉不需要叉车证，新手半天可学会，上手简单，有师傅培训.</t>
  </si>
  <si>
    <t>长沙县星城颐养院有限公司</t>
  </si>
  <si>
    <t>全失能岗位护理员</t>
  </si>
  <si>
    <t>女性，年龄55周岁以下，身体健康，责任心强，沟通能力良好，持有护理相关资格证件者优先。</t>
  </si>
  <si>
    <t>4200元/月，月休4天+节日福利+提供食宿</t>
  </si>
  <si>
    <t>邹女士18670356361</t>
  </si>
  <si>
    <t>长沙市长沙县黄兴大道北沿线路东（长沙县星城颐养院）</t>
  </si>
  <si>
    <t>半失能岗位护理员</t>
  </si>
  <si>
    <r>
      <t>女性，年龄</t>
    </r>
    <r>
      <rPr>
        <sz val="10"/>
        <color theme="1"/>
        <rFont val="Calibri"/>
        <charset val="134"/>
      </rPr>
      <t>55</t>
    </r>
    <r>
      <rPr>
        <sz val="10"/>
        <color theme="1"/>
        <rFont val="宋体"/>
        <charset val="134"/>
      </rPr>
      <t>周岁以下，持有护理相关资格证件者优先， 身体健康，工作认真负责，具备团队合作精神。</t>
    </r>
  </si>
  <si>
    <t>3800元/月，月休4天+节日福利+提供食宿</t>
  </si>
  <si>
    <t>厨师</t>
  </si>
  <si>
    <r>
      <t>男，年龄</t>
    </r>
    <r>
      <rPr>
        <sz val="10"/>
        <color theme="1"/>
        <rFont val="Calibri"/>
        <charset val="134"/>
      </rPr>
      <t>55</t>
    </r>
    <r>
      <rPr>
        <sz val="10"/>
        <color theme="1"/>
        <rFont val="宋体"/>
        <charset val="134"/>
      </rPr>
      <t>周岁以下，身体健康，具有良好沟通能力和团队精神，必须有炒大锅菜及小锅菜的工作经验。</t>
    </r>
  </si>
  <si>
    <r>
      <t>薪资</t>
    </r>
    <r>
      <rPr>
        <sz val="10"/>
        <color theme="1"/>
        <rFont val="Calibri"/>
        <charset val="134"/>
      </rPr>
      <t>7600</t>
    </r>
    <r>
      <rPr>
        <sz val="10"/>
        <color theme="1"/>
        <rFont val="宋体"/>
        <charset val="134"/>
      </rPr>
      <t>元</t>
    </r>
    <r>
      <rPr>
        <sz val="10"/>
        <color theme="1"/>
        <rFont val="Calibri"/>
        <charset val="134"/>
      </rPr>
      <t>/</t>
    </r>
    <r>
      <rPr>
        <sz val="10"/>
        <color theme="1"/>
        <rFont val="宋体"/>
        <charset val="134"/>
      </rPr>
      <t>月，月休</t>
    </r>
    <r>
      <rPr>
        <sz val="10"/>
        <color theme="1"/>
        <rFont val="Calibri"/>
        <charset val="134"/>
      </rPr>
      <t>4</t>
    </r>
    <r>
      <rPr>
        <sz val="10"/>
        <color theme="1"/>
        <rFont val="宋体"/>
        <charset val="134"/>
      </rPr>
      <t>天</t>
    </r>
    <r>
      <rPr>
        <sz val="10"/>
        <color theme="1"/>
        <rFont val="Calibri"/>
        <charset val="134"/>
      </rPr>
      <t>+</t>
    </r>
    <r>
      <rPr>
        <sz val="10"/>
        <color theme="1"/>
        <rFont val="宋体"/>
        <charset val="134"/>
      </rPr>
      <t>节日福利</t>
    </r>
    <r>
      <rPr>
        <sz val="10"/>
        <color theme="1"/>
        <rFont val="Calibri"/>
        <charset val="134"/>
      </rPr>
      <t>+</t>
    </r>
    <r>
      <rPr>
        <sz val="10"/>
        <color theme="1"/>
        <rFont val="宋体"/>
        <charset val="134"/>
      </rPr>
      <t>提供食宿</t>
    </r>
  </si>
  <si>
    <r>
      <rPr>
        <sz val="10.5"/>
        <color theme="1"/>
        <rFont val="宋体"/>
        <charset val="134"/>
      </rPr>
      <t>医院陪护（</t>
    </r>
    <r>
      <rPr>
        <sz val="10.5"/>
        <color theme="1"/>
        <rFont val="Calibri"/>
        <charset val="134"/>
      </rPr>
      <t>ICU</t>
    </r>
    <r>
      <rPr>
        <sz val="10.5"/>
        <color theme="1"/>
        <rFont val="宋体"/>
        <charset val="134"/>
      </rPr>
      <t>病房）</t>
    </r>
  </si>
  <si>
    <t>性别不限，年龄（男性58周岁以下、女性55周岁以下），须持有有效的护理相关资格证件，身体健康，责任心强，具备良好的沟通能力。</t>
  </si>
  <si>
    <t>湖南长株潭广联生猪交易市场有限公司</t>
  </si>
  <si>
    <t>从事生猪屠宰、入库；肉品分割、包装等流水线工作。</t>
  </si>
  <si>
    <t>2500元~7000元（入职购五险，包食宿）</t>
  </si>
  <si>
    <t>宋女士13786186386（微信同号）</t>
  </si>
  <si>
    <t>长沙县安沙镇毛塘工业园</t>
  </si>
  <si>
    <t>业务运营专员</t>
  </si>
  <si>
    <t>负责终端市场热钱产品开发及维护；负责收集辖区市场信息，并及时反馈，建立信息档案</t>
  </si>
  <si>
    <t>4000元~6000元（入职购五险，包食宿）</t>
  </si>
  <si>
    <r>
      <rPr>
        <sz val="11"/>
        <rFont val="宋体"/>
        <charset val="134"/>
      </rPr>
      <t>电</t>
    </r>
    <r>
      <rPr>
        <sz val="11"/>
        <color rgb="FF000000"/>
        <rFont val="宋体"/>
        <charset val="134"/>
      </rPr>
      <t>工/机修</t>
    </r>
  </si>
  <si>
    <t>负责厂区屠宰设备及污水处理设备维护，水电维护。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</si>
</sst>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6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name val="Times New Roman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宋体"/>
      <charset val="0"/>
    </font>
    <font>
      <sz val="10"/>
      <name val="Times New Roman"/>
      <charset val="0"/>
    </font>
    <font>
      <sz val="11"/>
      <color theme="1"/>
      <name val="Times New Roman"/>
      <charset val="0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0"/>
      <color theme="1"/>
      <name val="Times New Roman"/>
      <charset val="0"/>
    </font>
    <font>
      <sz val="10"/>
      <color indexed="63"/>
      <name val="宋体"/>
      <charset val="134"/>
    </font>
    <font>
      <sz val="10"/>
      <color rgb="FF333333"/>
      <name val="宋体"/>
      <charset val="134"/>
    </font>
    <font>
      <sz val="10"/>
      <name val="宋体"/>
      <charset val="0"/>
    </font>
    <font>
      <sz val="11"/>
      <name val="Times New Roman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.5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Times New Roman"/>
      <charset val="0"/>
    </font>
    <font>
      <sz val="11"/>
      <color rgb="FF000000"/>
      <name val="Times New Roman"/>
      <charset val="134"/>
    </font>
    <font>
      <sz val="10"/>
      <color indexed="8"/>
      <name val="宋体"/>
      <charset val="134"/>
    </font>
    <font>
      <sz val="10"/>
      <color indexed="63"/>
      <name val="Times New Roman"/>
      <charset val="0"/>
    </font>
    <font>
      <sz val="11"/>
      <color theme="1"/>
      <name val="宋体"/>
      <charset val="0"/>
    </font>
    <font>
      <sz val="10"/>
      <color theme="1"/>
      <name val="Calibri"/>
      <charset val="134"/>
    </font>
    <font>
      <sz val="10.5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7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8" fillId="11" borderId="18" applyNumberFormat="0" applyAlignment="0" applyProtection="0">
      <alignment vertical="center"/>
    </xf>
    <xf numFmtId="0" fontId="49" fillId="11" borderId="14" applyNumberFormat="0" applyAlignment="0" applyProtection="0">
      <alignment vertical="center"/>
    </xf>
    <xf numFmtId="0" fontId="50" fillId="12" borderId="19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/>
    </xf>
    <xf numFmtId="0" fontId="29" fillId="0" borderId="7" xfId="0" applyFont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left" vertical="center" wrapText="1"/>
    </xf>
    <xf numFmtId="58" fontId="1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0" fontId="31" fillId="0" borderId="7" xfId="0" applyFont="1" applyBorder="1" applyAlignment="1">
      <alignment horizontal="left" vertical="center" wrapText="1"/>
    </xf>
    <xf numFmtId="0" fontId="31" fillId="0" borderId="0" xfId="0" applyFont="1" applyAlignment="1">
      <alignment horizontal="justify" vertical="center"/>
    </xf>
    <xf numFmtId="0" fontId="1" fillId="0" borderId="13" xfId="0" applyFont="1" applyFill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/>
    </xf>
    <xf numFmtId="0" fontId="35" fillId="0" borderId="7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58" fontId="1" fillId="0" borderId="7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271;&#27801;&#21439;&#65306;&#38271;&#27801;&#24066;2025&#24180;&#22235;&#23395;&#24230;&#20840;&#24066;&#20225;&#19994;&#23703;&#20301;&#38656;&#2771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0"/>
  <sheetViews>
    <sheetView tabSelected="1" topLeftCell="A90" workbookViewId="0">
      <selection activeCell="H93" sqref="H93:H96"/>
    </sheetView>
  </sheetViews>
  <sheetFormatPr defaultColWidth="9" defaultRowHeight="13.5"/>
  <cols>
    <col min="1" max="1" width="5.1" style="2" customWidth="1"/>
    <col min="2" max="2" width="19.875" style="1" customWidth="1"/>
    <col min="3" max="3" width="11.3" style="1" customWidth="1"/>
    <col min="4" max="4" width="6.4" style="1" customWidth="1"/>
    <col min="5" max="5" width="43.375" style="3" customWidth="1"/>
    <col min="6" max="6" width="16.2" style="3" customWidth="1"/>
    <col min="7" max="7" width="14" style="1" customWidth="1"/>
    <col min="8" max="8" width="14.3" style="1" customWidth="1"/>
    <col min="9" max="16382" width="9" style="1"/>
    <col min="16383" max="16384" width="9" style="4"/>
  </cols>
  <sheetData>
    <row r="1" s="1" customFormat="1" ht="31.95" customHeight="1" spans="1:7">
      <c r="A1" s="5" t="s">
        <v>0</v>
      </c>
      <c r="B1" s="6"/>
      <c r="C1" s="7"/>
      <c r="D1" s="6"/>
      <c r="E1" s="8"/>
      <c r="F1" s="8"/>
      <c r="G1" s="6"/>
    </row>
    <row r="2" s="1" customFormat="1" ht="19.05" customHeight="1" spans="1:9">
      <c r="A2" s="9" t="s">
        <v>1</v>
      </c>
      <c r="B2" s="9" t="s">
        <v>2</v>
      </c>
      <c r="C2" s="10" t="s">
        <v>3</v>
      </c>
      <c r="D2" s="11"/>
      <c r="E2" s="12"/>
      <c r="F2" s="13"/>
      <c r="G2" s="9" t="s">
        <v>4</v>
      </c>
      <c r="H2" s="9" t="s">
        <v>5</v>
      </c>
      <c r="I2" s="2"/>
    </row>
    <row r="3" s="1" customFormat="1" ht="31.95" customHeight="1" spans="1:9">
      <c r="A3" s="14"/>
      <c r="B3" s="14"/>
      <c r="C3" s="9" t="s">
        <v>6</v>
      </c>
      <c r="D3" s="9" t="s">
        <v>7</v>
      </c>
      <c r="E3" s="15" t="s">
        <v>8</v>
      </c>
      <c r="F3" s="15" t="s">
        <v>9</v>
      </c>
      <c r="G3" s="14"/>
      <c r="H3" s="14"/>
      <c r="I3" s="2"/>
    </row>
    <row r="4" s="1" customFormat="1" ht="108" customHeight="1" spans="1:8">
      <c r="A4" s="16">
        <v>1</v>
      </c>
      <c r="B4" s="17" t="s">
        <v>10</v>
      </c>
      <c r="C4" s="18" t="s">
        <v>11</v>
      </c>
      <c r="D4" s="19">
        <v>5</v>
      </c>
      <c r="E4" s="20" t="s">
        <v>12</v>
      </c>
      <c r="F4" s="18" t="s">
        <v>13</v>
      </c>
      <c r="G4" s="21" t="s">
        <v>14</v>
      </c>
      <c r="H4" s="21" t="s">
        <v>15</v>
      </c>
    </row>
    <row r="5" ht="140" customHeight="1" spans="1:8">
      <c r="A5" s="22"/>
      <c r="B5" s="23"/>
      <c r="C5" s="18" t="s">
        <v>16</v>
      </c>
      <c r="D5" s="19">
        <v>3</v>
      </c>
      <c r="E5" s="20" t="s">
        <v>17</v>
      </c>
      <c r="F5" s="18" t="s">
        <v>18</v>
      </c>
      <c r="G5" s="24"/>
      <c r="H5" s="24"/>
    </row>
    <row r="6" ht="108.75" spans="1:8">
      <c r="A6" s="22"/>
      <c r="B6" s="23"/>
      <c r="C6" s="18" t="s">
        <v>19</v>
      </c>
      <c r="D6" s="19">
        <v>3</v>
      </c>
      <c r="E6" s="20" t="s">
        <v>20</v>
      </c>
      <c r="F6" s="18" t="s">
        <v>21</v>
      </c>
      <c r="G6" s="24"/>
      <c r="H6" s="24"/>
    </row>
    <row r="7" ht="156" customHeight="1" spans="1:8">
      <c r="A7" s="22"/>
      <c r="B7" s="23"/>
      <c r="C7" s="18" t="s">
        <v>22</v>
      </c>
      <c r="D7" s="19">
        <v>1</v>
      </c>
      <c r="E7" s="20" t="s">
        <v>23</v>
      </c>
      <c r="F7" s="18" t="s">
        <v>24</v>
      </c>
      <c r="G7" s="24"/>
      <c r="H7" s="24"/>
    </row>
    <row r="8" ht="121" customHeight="1" spans="1:8">
      <c r="A8" s="22"/>
      <c r="B8" s="25"/>
      <c r="C8" s="18" t="s">
        <v>25</v>
      </c>
      <c r="D8" s="26">
        <v>1</v>
      </c>
      <c r="E8" s="20" t="s">
        <v>26</v>
      </c>
      <c r="F8" s="18" t="s">
        <v>27</v>
      </c>
      <c r="G8" s="27"/>
      <c r="H8" s="27"/>
    </row>
    <row r="9" ht="109" customHeight="1" spans="1:8">
      <c r="A9" s="16">
        <v>2</v>
      </c>
      <c r="B9" s="16" t="s">
        <v>28</v>
      </c>
      <c r="C9" s="28" t="s">
        <v>29</v>
      </c>
      <c r="D9" s="29">
        <v>1</v>
      </c>
      <c r="E9" s="30" t="s">
        <v>30</v>
      </c>
      <c r="F9" s="31" t="s">
        <v>31</v>
      </c>
      <c r="G9" s="32" t="s">
        <v>32</v>
      </c>
      <c r="H9" s="16" t="s">
        <v>33</v>
      </c>
    </row>
    <row r="10" ht="121" customHeight="1" spans="1:8">
      <c r="A10" s="22"/>
      <c r="B10" s="22"/>
      <c r="C10" s="33" t="s">
        <v>34</v>
      </c>
      <c r="D10" s="29">
        <v>1</v>
      </c>
      <c r="E10" s="34" t="s">
        <v>35</v>
      </c>
      <c r="F10" s="35" t="s">
        <v>36</v>
      </c>
      <c r="G10" s="22"/>
      <c r="H10" s="22"/>
    </row>
    <row r="11" ht="115" customHeight="1" spans="1:8">
      <c r="A11" s="22"/>
      <c r="B11" s="22"/>
      <c r="C11" s="33" t="s">
        <v>37</v>
      </c>
      <c r="D11" s="29">
        <v>1</v>
      </c>
      <c r="E11" s="34" t="s">
        <v>38</v>
      </c>
      <c r="F11" s="35" t="s">
        <v>36</v>
      </c>
      <c r="G11" s="22"/>
      <c r="H11" s="22"/>
    </row>
    <row r="12" ht="105" customHeight="1" spans="1:8">
      <c r="A12" s="22"/>
      <c r="B12" s="22"/>
      <c r="C12" s="18" t="s">
        <v>39</v>
      </c>
      <c r="D12" s="29">
        <v>1</v>
      </c>
      <c r="E12" s="34" t="s">
        <v>40</v>
      </c>
      <c r="F12" s="35" t="s">
        <v>41</v>
      </c>
      <c r="G12" s="22"/>
      <c r="H12" s="22"/>
    </row>
    <row r="13" ht="63.75" spans="1:8">
      <c r="A13" s="32">
        <v>3</v>
      </c>
      <c r="B13" s="16" t="s">
        <v>42</v>
      </c>
      <c r="C13" s="36" t="s">
        <v>43</v>
      </c>
      <c r="D13" s="37" t="s">
        <v>44</v>
      </c>
      <c r="E13" s="38" t="s">
        <v>45</v>
      </c>
      <c r="F13" s="39" t="s">
        <v>46</v>
      </c>
      <c r="G13" s="16" t="s">
        <v>47</v>
      </c>
      <c r="H13" s="32" t="s">
        <v>48</v>
      </c>
    </row>
    <row r="14" ht="101.25" spans="1:8">
      <c r="A14" s="40"/>
      <c r="B14" s="22"/>
      <c r="C14" s="36" t="s">
        <v>49</v>
      </c>
      <c r="D14" s="29">
        <v>10</v>
      </c>
      <c r="E14" s="34" t="s">
        <v>50</v>
      </c>
      <c r="F14" s="39" t="s">
        <v>51</v>
      </c>
      <c r="G14" s="22"/>
      <c r="H14" s="22"/>
    </row>
    <row r="15" ht="102" spans="1:8">
      <c r="A15" s="40"/>
      <c r="B15" s="22"/>
      <c r="C15" s="18" t="s">
        <v>52</v>
      </c>
      <c r="D15" s="29">
        <v>2</v>
      </c>
      <c r="E15" s="34" t="s">
        <v>53</v>
      </c>
      <c r="F15" s="39" t="s">
        <v>54</v>
      </c>
      <c r="G15" s="22"/>
      <c r="H15" s="22"/>
    </row>
    <row r="16" ht="100.5" spans="1:8">
      <c r="A16" s="40"/>
      <c r="B16" s="22"/>
      <c r="C16" s="36" t="s">
        <v>55</v>
      </c>
      <c r="D16" s="29">
        <v>2</v>
      </c>
      <c r="E16" s="34" t="s">
        <v>56</v>
      </c>
      <c r="F16" s="39" t="s">
        <v>57</v>
      </c>
      <c r="G16" s="22"/>
      <c r="H16" s="22"/>
    </row>
    <row r="17" ht="51" spans="1:8">
      <c r="A17" s="41"/>
      <c r="B17" s="42"/>
      <c r="C17" s="36" t="s">
        <v>29</v>
      </c>
      <c r="D17" s="29">
        <v>5</v>
      </c>
      <c r="E17" s="34" t="s">
        <v>58</v>
      </c>
      <c r="F17" s="39" t="s">
        <v>59</v>
      </c>
      <c r="G17" s="42"/>
      <c r="H17" s="42"/>
    </row>
    <row r="18" ht="28.5" spans="1:8">
      <c r="A18" s="16">
        <v>4</v>
      </c>
      <c r="B18" s="22" t="s">
        <v>60</v>
      </c>
      <c r="C18" s="36" t="s">
        <v>61</v>
      </c>
      <c r="D18" s="29">
        <v>3</v>
      </c>
      <c r="E18" s="43" t="s">
        <v>62</v>
      </c>
      <c r="F18" s="39" t="s">
        <v>63</v>
      </c>
      <c r="G18" s="40" t="s">
        <v>64</v>
      </c>
      <c r="H18" s="40" t="s">
        <v>48</v>
      </c>
    </row>
    <row r="19" ht="24" spans="1:8">
      <c r="A19" s="22"/>
      <c r="B19" s="22"/>
      <c r="C19" s="36" t="s">
        <v>65</v>
      </c>
      <c r="D19" s="44">
        <v>8</v>
      </c>
      <c r="E19" s="43" t="s">
        <v>66</v>
      </c>
      <c r="F19" s="39" t="s">
        <v>67</v>
      </c>
      <c r="G19" s="22"/>
      <c r="H19" s="22"/>
    </row>
    <row r="20" ht="27" spans="1:8">
      <c r="A20" s="22"/>
      <c r="B20" s="22"/>
      <c r="C20" s="36" t="s">
        <v>68</v>
      </c>
      <c r="D20" s="44">
        <v>5</v>
      </c>
      <c r="E20" s="43" t="s">
        <v>69</v>
      </c>
      <c r="F20" s="39" t="s">
        <v>67</v>
      </c>
      <c r="G20" s="22"/>
      <c r="H20" s="22"/>
    </row>
    <row r="21" ht="28.5" spans="1:8">
      <c r="A21" s="22"/>
      <c r="B21" s="22"/>
      <c r="C21" s="45" t="s">
        <v>70</v>
      </c>
      <c r="D21" s="44">
        <v>6</v>
      </c>
      <c r="E21" s="43" t="s">
        <v>71</v>
      </c>
      <c r="F21" s="39" t="s">
        <v>72</v>
      </c>
      <c r="G21" s="22"/>
      <c r="H21" s="22"/>
    </row>
    <row r="22" ht="24.75" spans="1:8">
      <c r="A22" s="22"/>
      <c r="B22" s="22"/>
      <c r="C22" s="36" t="s">
        <v>73</v>
      </c>
      <c r="D22" s="44">
        <v>2</v>
      </c>
      <c r="E22" s="43" t="s">
        <v>74</v>
      </c>
      <c r="F22" s="39" t="s">
        <v>75</v>
      </c>
      <c r="G22" s="22"/>
      <c r="H22" s="22"/>
    </row>
    <row r="23" ht="24" spans="1:8">
      <c r="A23" s="22"/>
      <c r="B23" s="22"/>
      <c r="C23" s="36" t="s">
        <v>76</v>
      </c>
      <c r="D23" s="44">
        <v>3</v>
      </c>
      <c r="E23" s="43" t="s">
        <v>77</v>
      </c>
      <c r="F23" s="39" t="s">
        <v>78</v>
      </c>
      <c r="G23" s="22"/>
      <c r="H23" s="22"/>
    </row>
    <row r="24" ht="28.5" spans="1:8">
      <c r="A24" s="22"/>
      <c r="B24" s="22"/>
      <c r="C24" s="33" t="s">
        <v>79</v>
      </c>
      <c r="D24" s="44">
        <v>20</v>
      </c>
      <c r="E24" s="43" t="s">
        <v>80</v>
      </c>
      <c r="F24" s="39" t="s">
        <v>81</v>
      </c>
      <c r="G24" s="22"/>
      <c r="H24" s="22"/>
    </row>
    <row r="25" ht="24" spans="1:8">
      <c r="A25" s="22"/>
      <c r="B25" s="22"/>
      <c r="C25" s="36" t="s">
        <v>82</v>
      </c>
      <c r="D25" s="44">
        <v>3</v>
      </c>
      <c r="E25" s="43" t="s">
        <v>83</v>
      </c>
      <c r="F25" s="39" t="s">
        <v>81</v>
      </c>
      <c r="G25" s="22"/>
      <c r="H25" s="22"/>
    </row>
    <row r="26" ht="24" spans="1:8">
      <c r="A26" s="22"/>
      <c r="B26" s="22"/>
      <c r="C26" s="36" t="s">
        <v>84</v>
      </c>
      <c r="D26" s="44">
        <v>3</v>
      </c>
      <c r="E26" s="43" t="s">
        <v>85</v>
      </c>
      <c r="F26" s="39" t="s">
        <v>63</v>
      </c>
      <c r="G26" s="22"/>
      <c r="H26" s="22"/>
    </row>
    <row r="27" ht="27" spans="1:8">
      <c r="A27" s="22"/>
      <c r="B27" s="22"/>
      <c r="C27" s="36" t="s">
        <v>86</v>
      </c>
      <c r="D27" s="44">
        <v>2</v>
      </c>
      <c r="E27" s="43" t="s">
        <v>87</v>
      </c>
      <c r="F27" s="39" t="s">
        <v>88</v>
      </c>
      <c r="G27" s="22"/>
      <c r="H27" s="22"/>
    </row>
    <row r="28" ht="40.5" spans="1:8">
      <c r="A28" s="22"/>
      <c r="B28" s="22"/>
      <c r="C28" s="36" t="s">
        <v>89</v>
      </c>
      <c r="D28" s="44">
        <v>3</v>
      </c>
      <c r="E28" s="43" t="s">
        <v>90</v>
      </c>
      <c r="F28" s="39" t="s">
        <v>91</v>
      </c>
      <c r="G28" s="22"/>
      <c r="H28" s="22"/>
    </row>
    <row r="29" ht="24" spans="1:8">
      <c r="A29" s="22"/>
      <c r="B29" s="22"/>
      <c r="C29" s="36" t="s">
        <v>92</v>
      </c>
      <c r="D29" s="44">
        <v>4</v>
      </c>
      <c r="E29" s="43" t="s">
        <v>93</v>
      </c>
      <c r="F29" s="39" t="s">
        <v>72</v>
      </c>
      <c r="G29" s="22"/>
      <c r="H29" s="22"/>
    </row>
    <row r="30" ht="24" spans="1:8">
      <c r="A30" s="22"/>
      <c r="B30" s="22"/>
      <c r="C30" s="33" t="s">
        <v>94</v>
      </c>
      <c r="D30" s="44">
        <v>3</v>
      </c>
      <c r="E30" s="43" t="s">
        <v>95</v>
      </c>
      <c r="F30" s="39" t="s">
        <v>78</v>
      </c>
      <c r="G30" s="22"/>
      <c r="H30" s="22"/>
    </row>
    <row r="31" ht="24" spans="1:8">
      <c r="A31" s="22"/>
      <c r="B31" s="22"/>
      <c r="C31" s="36" t="s">
        <v>96</v>
      </c>
      <c r="D31" s="44">
        <v>3</v>
      </c>
      <c r="E31" s="43" t="s">
        <v>97</v>
      </c>
      <c r="F31" s="39" t="s">
        <v>98</v>
      </c>
      <c r="G31" s="22"/>
      <c r="H31" s="22"/>
    </row>
    <row r="32" ht="24" spans="1:8">
      <c r="A32" s="22"/>
      <c r="B32" s="22"/>
      <c r="C32" s="33" t="s">
        <v>99</v>
      </c>
      <c r="D32" s="44">
        <v>2</v>
      </c>
      <c r="E32" s="43" t="s">
        <v>100</v>
      </c>
      <c r="F32" s="39" t="s">
        <v>101</v>
      </c>
      <c r="G32" s="22"/>
      <c r="H32" s="22"/>
    </row>
    <row r="33" ht="40.5" spans="1:8">
      <c r="A33" s="22"/>
      <c r="B33" s="22"/>
      <c r="C33" s="36" t="s">
        <v>102</v>
      </c>
      <c r="D33" s="44">
        <v>2</v>
      </c>
      <c r="E33" s="43" t="s">
        <v>103</v>
      </c>
      <c r="F33" s="39" t="s">
        <v>104</v>
      </c>
      <c r="G33" s="22"/>
      <c r="H33" s="22"/>
    </row>
    <row r="34" ht="24.75" spans="1:8">
      <c r="A34" s="22"/>
      <c r="B34" s="22"/>
      <c r="C34" s="33" t="s">
        <v>105</v>
      </c>
      <c r="D34" s="44">
        <v>2</v>
      </c>
      <c r="E34" s="43" t="s">
        <v>106</v>
      </c>
      <c r="F34" s="39" t="s">
        <v>107</v>
      </c>
      <c r="G34" s="22"/>
      <c r="H34" s="22"/>
    </row>
    <row r="35" ht="28.5" spans="1:8">
      <c r="A35" s="22"/>
      <c r="B35" s="22"/>
      <c r="C35" s="45" t="s">
        <v>108</v>
      </c>
      <c r="D35" s="44">
        <v>10</v>
      </c>
      <c r="E35" s="46" t="s">
        <v>109</v>
      </c>
      <c r="F35" s="39" t="s">
        <v>110</v>
      </c>
      <c r="G35" s="22"/>
      <c r="H35" s="22"/>
    </row>
    <row r="36" ht="32" customHeight="1" spans="1:8">
      <c r="A36" s="22"/>
      <c r="B36" s="22"/>
      <c r="C36" s="36" t="s">
        <v>111</v>
      </c>
      <c r="D36" s="44">
        <v>2</v>
      </c>
      <c r="E36" s="47" t="s">
        <v>112</v>
      </c>
      <c r="F36" s="39" t="s">
        <v>113</v>
      </c>
      <c r="G36" s="22"/>
      <c r="H36" s="22"/>
    </row>
    <row r="37" ht="24" spans="1:8">
      <c r="A37" s="42"/>
      <c r="B37" s="42"/>
      <c r="C37" s="36" t="s">
        <v>114</v>
      </c>
      <c r="D37" s="44">
        <v>10</v>
      </c>
      <c r="E37" s="43" t="s">
        <v>115</v>
      </c>
      <c r="F37" s="48" t="s">
        <v>116</v>
      </c>
      <c r="G37" s="42"/>
      <c r="H37" s="42"/>
    </row>
    <row r="38" ht="48" customHeight="1" spans="1:8">
      <c r="A38" s="45">
        <v>5</v>
      </c>
      <c r="B38" s="49" t="s">
        <v>117</v>
      </c>
      <c r="C38" s="45" t="s">
        <v>118</v>
      </c>
      <c r="D38" s="49">
        <v>20</v>
      </c>
      <c r="E38" s="47" t="s">
        <v>119</v>
      </c>
      <c r="F38" s="45" t="s">
        <v>120</v>
      </c>
      <c r="G38" s="45" t="s">
        <v>121</v>
      </c>
      <c r="H38" s="45" t="s">
        <v>122</v>
      </c>
    </row>
    <row r="39" ht="55.5" spans="1:8">
      <c r="A39" s="45">
        <v>6</v>
      </c>
      <c r="B39" s="45" t="s">
        <v>123</v>
      </c>
      <c r="C39" s="45" t="s">
        <v>124</v>
      </c>
      <c r="D39" s="49">
        <v>1</v>
      </c>
      <c r="E39" s="20" t="s">
        <v>125</v>
      </c>
      <c r="F39" s="49" t="s">
        <v>126</v>
      </c>
      <c r="G39" s="49" t="s">
        <v>127</v>
      </c>
      <c r="H39" s="45" t="s">
        <v>128</v>
      </c>
    </row>
    <row r="40" s="1" customFormat="1" ht="125.25" spans="1:16384">
      <c r="A40" s="45">
        <v>7</v>
      </c>
      <c r="B40" s="49" t="s">
        <v>129</v>
      </c>
      <c r="C40" s="37" t="s">
        <v>130</v>
      </c>
      <c r="D40" s="50">
        <v>2</v>
      </c>
      <c r="E40" s="34" t="s">
        <v>131</v>
      </c>
      <c r="F40" s="48" t="s">
        <v>132</v>
      </c>
      <c r="G40" s="49" t="s">
        <v>133</v>
      </c>
      <c r="H40" s="49" t="s">
        <v>48</v>
      </c>
      <c r="XFD40" s="4"/>
    </row>
    <row r="41" s="1" customFormat="1" ht="126.75" spans="1:16384">
      <c r="A41" s="45"/>
      <c r="B41" s="48"/>
      <c r="C41" s="37" t="s">
        <v>134</v>
      </c>
      <c r="D41" s="50">
        <v>3</v>
      </c>
      <c r="E41" s="34" t="s">
        <v>135</v>
      </c>
      <c r="F41" s="48" t="s">
        <v>136</v>
      </c>
      <c r="G41" s="49"/>
      <c r="H41" s="49"/>
      <c r="XFD41" s="4"/>
    </row>
    <row r="42" s="1" customFormat="1" ht="75.75" spans="1:16384">
      <c r="A42" s="45"/>
      <c r="B42" s="48"/>
      <c r="C42" s="37" t="s">
        <v>137</v>
      </c>
      <c r="D42" s="50">
        <v>5</v>
      </c>
      <c r="E42" s="34" t="s">
        <v>138</v>
      </c>
      <c r="F42" s="48" t="s">
        <v>139</v>
      </c>
      <c r="G42" s="49"/>
      <c r="H42" s="49"/>
      <c r="XFD42" s="4"/>
    </row>
    <row r="43" s="1" customFormat="1" ht="38.25" spans="1:16384">
      <c r="A43" s="45"/>
      <c r="B43" s="48"/>
      <c r="C43" s="37" t="s">
        <v>140</v>
      </c>
      <c r="D43" s="50">
        <v>10</v>
      </c>
      <c r="E43" s="34" t="s">
        <v>141</v>
      </c>
      <c r="F43" s="48" t="s">
        <v>139</v>
      </c>
      <c r="G43" s="49"/>
      <c r="H43" s="49"/>
      <c r="XFD43" s="4"/>
    </row>
    <row r="44" ht="61" customHeight="1" spans="1:8">
      <c r="A44" s="32">
        <v>8</v>
      </c>
      <c r="B44" s="21" t="s">
        <v>142</v>
      </c>
      <c r="C44" s="45" t="s">
        <v>143</v>
      </c>
      <c r="D44" s="19">
        <v>10</v>
      </c>
      <c r="E44" s="20" t="s">
        <v>144</v>
      </c>
      <c r="F44" s="18" t="s">
        <v>145</v>
      </c>
      <c r="G44" s="51" t="s">
        <v>146</v>
      </c>
      <c r="H44" s="32" t="s">
        <v>147</v>
      </c>
    </row>
    <row r="45" ht="69" customHeight="1" spans="1:8">
      <c r="A45" s="40"/>
      <c r="B45" s="24"/>
      <c r="C45" s="45" t="s">
        <v>148</v>
      </c>
      <c r="D45" s="19">
        <v>10</v>
      </c>
      <c r="E45" s="20" t="s">
        <v>149</v>
      </c>
      <c r="F45" s="18" t="s">
        <v>150</v>
      </c>
      <c r="G45" s="52"/>
      <c r="H45" s="40"/>
    </row>
    <row r="46" ht="48" customHeight="1" spans="1:8">
      <c r="A46" s="41"/>
      <c r="B46" s="27"/>
      <c r="C46" s="45" t="s">
        <v>151</v>
      </c>
      <c r="D46" s="26">
        <v>20</v>
      </c>
      <c r="E46" s="20" t="s">
        <v>152</v>
      </c>
      <c r="F46" s="18" t="s">
        <v>120</v>
      </c>
      <c r="G46" s="53"/>
      <c r="H46" s="41"/>
    </row>
    <row r="47" ht="84" spans="1:8">
      <c r="A47" s="16">
        <v>9</v>
      </c>
      <c r="B47" s="54" t="s">
        <v>153</v>
      </c>
      <c r="C47" s="55" t="s">
        <v>154</v>
      </c>
      <c r="D47" s="56">
        <v>3</v>
      </c>
      <c r="E47" s="20" t="s">
        <v>155</v>
      </c>
      <c r="F47" s="57" t="s">
        <v>156</v>
      </c>
      <c r="G47" s="54" t="s">
        <v>157</v>
      </c>
      <c r="H47" s="54" t="s">
        <v>158</v>
      </c>
    </row>
    <row r="48" ht="93" customHeight="1" spans="1:8">
      <c r="A48" s="22"/>
      <c r="B48" s="58"/>
      <c r="C48" s="59" t="s">
        <v>159</v>
      </c>
      <c r="D48" s="59">
        <v>3</v>
      </c>
      <c r="E48" s="20" t="s">
        <v>160</v>
      </c>
      <c r="F48" s="59" t="s">
        <v>161</v>
      </c>
      <c r="G48" s="58"/>
      <c r="H48" s="58"/>
    </row>
    <row r="49" ht="60" spans="1:8">
      <c r="A49" s="42"/>
      <c r="B49" s="60"/>
      <c r="C49" s="59" t="s">
        <v>162</v>
      </c>
      <c r="D49" s="59">
        <v>2</v>
      </c>
      <c r="E49" s="20" t="s">
        <v>163</v>
      </c>
      <c r="F49" s="59" t="s">
        <v>164</v>
      </c>
      <c r="G49" s="60"/>
      <c r="H49" s="60"/>
    </row>
    <row r="50" ht="177.75" spans="1:8">
      <c r="A50" s="49">
        <v>10</v>
      </c>
      <c r="B50" s="45" t="s">
        <v>165</v>
      </c>
      <c r="C50" s="61" t="s">
        <v>166</v>
      </c>
      <c r="D50" s="29">
        <v>6</v>
      </c>
      <c r="E50" s="20" t="s">
        <v>167</v>
      </c>
      <c r="F50" s="31" t="s">
        <v>168</v>
      </c>
      <c r="G50" s="45" t="s">
        <v>169</v>
      </c>
      <c r="H50" s="45" t="s">
        <v>170</v>
      </c>
    </row>
    <row r="51" ht="93" customHeight="1" spans="1:8">
      <c r="A51" s="41">
        <v>11</v>
      </c>
      <c r="B51" s="45" t="s">
        <v>171</v>
      </c>
      <c r="C51" s="36" t="s">
        <v>172</v>
      </c>
      <c r="D51" s="29">
        <v>2</v>
      </c>
      <c r="E51" s="30" t="s">
        <v>173</v>
      </c>
      <c r="F51" s="31" t="s">
        <v>174</v>
      </c>
      <c r="G51" s="45" t="s">
        <v>175</v>
      </c>
      <c r="H51" s="45" t="s">
        <v>176</v>
      </c>
    </row>
    <row r="52" ht="70" customHeight="1" spans="1:8">
      <c r="A52" s="41">
        <v>12</v>
      </c>
      <c r="B52" s="45" t="s">
        <v>177</v>
      </c>
      <c r="C52" s="36" t="s">
        <v>178</v>
      </c>
      <c r="D52" s="29">
        <v>2</v>
      </c>
      <c r="E52" s="20" t="s">
        <v>179</v>
      </c>
      <c r="F52" s="31" t="s">
        <v>180</v>
      </c>
      <c r="G52" s="45" t="s">
        <v>181</v>
      </c>
      <c r="H52" s="45" t="s">
        <v>182</v>
      </c>
    </row>
    <row r="53" ht="51" customHeight="1" spans="1:8">
      <c r="A53" s="45">
        <v>13</v>
      </c>
      <c r="B53" s="45" t="s">
        <v>183</v>
      </c>
      <c r="C53" s="36" t="s">
        <v>172</v>
      </c>
      <c r="D53" s="29">
        <v>2</v>
      </c>
      <c r="E53" s="20" t="s">
        <v>184</v>
      </c>
      <c r="F53" s="31" t="s">
        <v>185</v>
      </c>
      <c r="G53" s="45" t="s">
        <v>186</v>
      </c>
      <c r="H53" s="45" t="s">
        <v>187</v>
      </c>
    </row>
    <row r="54" s="1" customFormat="1" ht="156" customHeight="1" spans="1:8">
      <c r="A54" s="1">
        <v>14</v>
      </c>
      <c r="B54" s="32" t="s">
        <v>188</v>
      </c>
      <c r="C54" s="45" t="s">
        <v>154</v>
      </c>
      <c r="D54" s="45">
        <v>2</v>
      </c>
      <c r="E54" s="20" t="s">
        <v>189</v>
      </c>
      <c r="F54" s="62" t="s">
        <v>190</v>
      </c>
      <c r="G54" s="32">
        <v>18073162555</v>
      </c>
      <c r="H54" s="32" t="s">
        <v>191</v>
      </c>
    </row>
    <row r="55" s="1" customFormat="1" ht="84" customHeight="1" spans="2:16384">
      <c r="B55" s="41"/>
      <c r="C55" s="45" t="s">
        <v>192</v>
      </c>
      <c r="D55" s="45">
        <v>1</v>
      </c>
      <c r="E55" s="20" t="s">
        <v>193</v>
      </c>
      <c r="F55" s="63"/>
      <c r="G55" s="41"/>
      <c r="H55" s="41"/>
      <c r="XFD55" s="4"/>
    </row>
    <row r="56" s="1" customFormat="1" ht="39" customHeight="1" spans="1:16384">
      <c r="A56" s="45">
        <v>15</v>
      </c>
      <c r="B56" s="45" t="s">
        <v>194</v>
      </c>
      <c r="C56" s="45" t="s">
        <v>195</v>
      </c>
      <c r="D56" s="45">
        <v>2</v>
      </c>
      <c r="E56" s="20" t="s">
        <v>196</v>
      </c>
      <c r="F56" s="45" t="s">
        <v>197</v>
      </c>
      <c r="G56" s="45" t="s">
        <v>198</v>
      </c>
      <c r="H56" s="64" t="s">
        <v>199</v>
      </c>
      <c r="XFD56" s="4"/>
    </row>
    <row r="57" s="1" customFormat="1" ht="39" customHeight="1" spans="1:16384">
      <c r="A57" s="16">
        <v>16</v>
      </c>
      <c r="B57" s="32" t="s">
        <v>200</v>
      </c>
      <c r="C57" s="61" t="s">
        <v>201</v>
      </c>
      <c r="D57" s="29">
        <v>5</v>
      </c>
      <c r="E57" s="20" t="s">
        <v>202</v>
      </c>
      <c r="F57" s="31" t="s">
        <v>203</v>
      </c>
      <c r="G57" s="32" t="s">
        <v>204</v>
      </c>
      <c r="H57" s="45" t="s">
        <v>205</v>
      </c>
      <c r="XFD57" s="4"/>
    </row>
    <row r="58" s="1" customFormat="1" ht="40" customHeight="1" spans="1:16384">
      <c r="A58" s="22"/>
      <c r="B58" s="40"/>
      <c r="C58" s="45" t="s">
        <v>206</v>
      </c>
      <c r="D58" s="45">
        <v>20</v>
      </c>
      <c r="E58" s="20" t="s">
        <v>207</v>
      </c>
      <c r="F58" s="31" t="s">
        <v>208</v>
      </c>
      <c r="G58" s="40"/>
      <c r="H58" s="32" t="s">
        <v>209</v>
      </c>
      <c r="XFD58" s="4"/>
    </row>
    <row r="59" ht="36" customHeight="1" spans="1:8">
      <c r="A59" s="22"/>
      <c r="B59" s="40"/>
      <c r="C59" s="45" t="s">
        <v>210</v>
      </c>
      <c r="D59" s="45">
        <v>5</v>
      </c>
      <c r="E59" s="20" t="s">
        <v>211</v>
      </c>
      <c r="F59" s="45" t="s">
        <v>212</v>
      </c>
      <c r="G59" s="40"/>
      <c r="H59" s="40"/>
    </row>
    <row r="60" ht="31" customHeight="1" spans="1:8">
      <c r="A60" s="22"/>
      <c r="B60" s="40"/>
      <c r="C60" s="45" t="s">
        <v>213</v>
      </c>
      <c r="D60" s="45">
        <v>2</v>
      </c>
      <c r="E60" s="20" t="s">
        <v>214</v>
      </c>
      <c r="F60" s="65" t="s">
        <v>215</v>
      </c>
      <c r="G60" s="40"/>
      <c r="H60" s="41"/>
    </row>
    <row r="61" ht="32" customHeight="1" spans="1:8">
      <c r="A61" s="42"/>
      <c r="B61" s="41"/>
      <c r="C61" s="45" t="s">
        <v>216</v>
      </c>
      <c r="D61" s="45">
        <v>6</v>
      </c>
      <c r="E61" s="20" t="s">
        <v>217</v>
      </c>
      <c r="F61" s="31" t="s">
        <v>212</v>
      </c>
      <c r="G61" s="41"/>
      <c r="H61" s="45" t="s">
        <v>218</v>
      </c>
    </row>
    <row r="62" ht="88.5" spans="1:8">
      <c r="A62" s="32">
        <v>17</v>
      </c>
      <c r="B62" s="66" t="s">
        <v>219</v>
      </c>
      <c r="C62" s="67" t="s">
        <v>220</v>
      </c>
      <c r="D62" s="68">
        <v>2</v>
      </c>
      <c r="E62" s="20" t="s">
        <v>221</v>
      </c>
      <c r="F62" s="69" t="s">
        <v>222</v>
      </c>
      <c r="G62" s="66" t="s">
        <v>223</v>
      </c>
      <c r="H62" s="66" t="s">
        <v>224</v>
      </c>
    </row>
    <row r="63" ht="120" customHeight="1" spans="1:8">
      <c r="A63" s="40"/>
      <c r="B63" s="70"/>
      <c r="C63" s="71" t="s">
        <v>225</v>
      </c>
      <c r="D63" s="71">
        <v>2</v>
      </c>
      <c r="E63" s="20" t="s">
        <v>226</v>
      </c>
      <c r="F63" s="69" t="s">
        <v>227</v>
      </c>
      <c r="G63" s="70"/>
      <c r="H63" s="70"/>
    </row>
    <row r="64" ht="204" spans="1:8">
      <c r="A64" s="40"/>
      <c r="B64" s="70"/>
      <c r="C64" s="71" t="s">
        <v>228</v>
      </c>
      <c r="D64" s="71">
        <v>2</v>
      </c>
      <c r="E64" s="20" t="s">
        <v>229</v>
      </c>
      <c r="F64" s="69" t="s">
        <v>230</v>
      </c>
      <c r="G64" s="70"/>
      <c r="H64" s="70"/>
    </row>
    <row r="65" ht="124" customHeight="1" spans="1:8">
      <c r="A65" s="41"/>
      <c r="B65" s="72"/>
      <c r="C65" s="71" t="s">
        <v>206</v>
      </c>
      <c r="D65" s="71">
        <v>5</v>
      </c>
      <c r="E65" s="20" t="s">
        <v>231</v>
      </c>
      <c r="F65" s="69" t="s">
        <v>232</v>
      </c>
      <c r="G65" s="72"/>
      <c r="H65" s="72"/>
    </row>
    <row r="66" ht="105" customHeight="1" spans="1:8">
      <c r="A66" s="45">
        <v>18</v>
      </c>
      <c r="B66" s="45" t="s">
        <v>233</v>
      </c>
      <c r="C66" s="36" t="s">
        <v>234</v>
      </c>
      <c r="D66" s="29">
        <v>3</v>
      </c>
      <c r="E66" s="20" t="s">
        <v>235</v>
      </c>
      <c r="F66" s="31" t="s">
        <v>236</v>
      </c>
      <c r="G66" s="45" t="s">
        <v>237</v>
      </c>
      <c r="H66" s="45" t="s">
        <v>238</v>
      </c>
    </row>
    <row r="67" ht="156" spans="1:8">
      <c r="A67" s="32">
        <v>19</v>
      </c>
      <c r="B67" s="32" t="s">
        <v>239</v>
      </c>
      <c r="C67" s="36" t="s">
        <v>240</v>
      </c>
      <c r="D67" s="61">
        <v>2</v>
      </c>
      <c r="E67" s="20" t="s">
        <v>241</v>
      </c>
      <c r="F67" s="32" t="s">
        <v>242</v>
      </c>
      <c r="G67" s="45" t="s">
        <v>243</v>
      </c>
      <c r="H67" s="45" t="s">
        <v>244</v>
      </c>
    </row>
    <row r="68" ht="91" customHeight="1" spans="1:8">
      <c r="A68" s="40"/>
      <c r="B68" s="40"/>
      <c r="C68" s="36" t="s">
        <v>245</v>
      </c>
      <c r="D68" s="61">
        <v>2</v>
      </c>
      <c r="E68" s="20" t="s">
        <v>246</v>
      </c>
      <c r="F68" s="40"/>
      <c r="G68" s="45"/>
      <c r="H68" s="45"/>
    </row>
    <row r="69" ht="42" customHeight="1" spans="1:8">
      <c r="A69" s="40"/>
      <c r="B69" s="40"/>
      <c r="C69" s="36" t="s">
        <v>247</v>
      </c>
      <c r="D69" s="61">
        <v>2</v>
      </c>
      <c r="E69" s="20" t="s">
        <v>248</v>
      </c>
      <c r="F69" s="41"/>
      <c r="G69" s="45"/>
      <c r="H69" s="45"/>
    </row>
    <row r="70" ht="61" customHeight="1" spans="1:8">
      <c r="A70" s="40"/>
      <c r="B70" s="40"/>
      <c r="C70" s="36" t="s">
        <v>249</v>
      </c>
      <c r="D70" s="61">
        <v>1</v>
      </c>
      <c r="E70" s="20" t="s">
        <v>250</v>
      </c>
      <c r="F70" s="45" t="s">
        <v>251</v>
      </c>
      <c r="G70" s="45"/>
      <c r="H70" s="45"/>
    </row>
    <row r="71" ht="66" customHeight="1" spans="1:8">
      <c r="A71" s="40"/>
      <c r="B71" s="40"/>
      <c r="C71" s="36" t="s">
        <v>252</v>
      </c>
      <c r="D71" s="61">
        <v>5</v>
      </c>
      <c r="E71" s="20" t="s">
        <v>253</v>
      </c>
      <c r="F71" s="45" t="s">
        <v>254</v>
      </c>
      <c r="G71" s="45"/>
      <c r="H71" s="45"/>
    </row>
    <row r="72" ht="91" customHeight="1" spans="1:8">
      <c r="A72" s="40"/>
      <c r="B72" s="40"/>
      <c r="C72" s="36" t="s">
        <v>255</v>
      </c>
      <c r="D72" s="61">
        <v>2</v>
      </c>
      <c r="E72" s="20" t="s">
        <v>256</v>
      </c>
      <c r="F72" s="45" t="s">
        <v>257</v>
      </c>
      <c r="G72" s="45"/>
      <c r="H72" s="45"/>
    </row>
    <row r="73" ht="70" customHeight="1" spans="1:8">
      <c r="A73" s="40"/>
      <c r="B73" s="40"/>
      <c r="C73" s="36" t="s">
        <v>258</v>
      </c>
      <c r="D73" s="61">
        <v>2</v>
      </c>
      <c r="E73" s="20" t="s">
        <v>259</v>
      </c>
      <c r="F73" s="45" t="s">
        <v>260</v>
      </c>
      <c r="G73" s="45"/>
      <c r="H73" s="45"/>
    </row>
    <row r="74" ht="84" customHeight="1" spans="1:8">
      <c r="A74" s="40"/>
      <c r="B74" s="40"/>
      <c r="C74" s="36" t="s">
        <v>261</v>
      </c>
      <c r="D74" s="61">
        <v>1</v>
      </c>
      <c r="E74" s="20" t="s">
        <v>262</v>
      </c>
      <c r="F74" s="45" t="s">
        <v>120</v>
      </c>
      <c r="G74" s="45"/>
      <c r="H74" s="45"/>
    </row>
    <row r="75" ht="108" spans="1:8">
      <c r="A75" s="40"/>
      <c r="B75" s="40"/>
      <c r="C75" s="36" t="s">
        <v>263</v>
      </c>
      <c r="D75" s="61">
        <v>2</v>
      </c>
      <c r="E75" s="20" t="s">
        <v>264</v>
      </c>
      <c r="F75" s="20" t="s">
        <v>265</v>
      </c>
      <c r="G75" s="45"/>
      <c r="H75" s="45"/>
    </row>
    <row r="76" ht="54" customHeight="1" spans="1:8">
      <c r="A76" s="41"/>
      <c r="B76" s="41"/>
      <c r="C76" s="36" t="s">
        <v>206</v>
      </c>
      <c r="D76" s="61">
        <v>8</v>
      </c>
      <c r="E76" s="20" t="s">
        <v>266</v>
      </c>
      <c r="F76" s="45" t="s">
        <v>267</v>
      </c>
      <c r="G76" s="45"/>
      <c r="H76" s="45"/>
    </row>
    <row r="77" ht="48" spans="1:8">
      <c r="A77" s="1">
        <v>20</v>
      </c>
      <c r="B77" s="32" t="s">
        <v>268</v>
      </c>
      <c r="C77" s="73" t="s">
        <v>269</v>
      </c>
      <c r="D77" s="74">
        <v>1</v>
      </c>
      <c r="E77" s="75" t="s">
        <v>270</v>
      </c>
      <c r="F77" s="62" t="s">
        <v>271</v>
      </c>
      <c r="G77" s="32" t="s">
        <v>272</v>
      </c>
      <c r="H77" s="32" t="s">
        <v>273</v>
      </c>
    </row>
    <row r="78" ht="37" customHeight="1" spans="1:8">
      <c r="A78" s="1"/>
      <c r="B78" s="40"/>
      <c r="C78" s="73" t="s">
        <v>274</v>
      </c>
      <c r="D78" s="65">
        <v>1</v>
      </c>
      <c r="E78" s="75" t="s">
        <v>275</v>
      </c>
      <c r="F78" s="76"/>
      <c r="G78" s="40"/>
      <c r="H78" s="40"/>
    </row>
    <row r="79" ht="60" customHeight="1" spans="1:8">
      <c r="A79" s="1"/>
      <c r="B79" s="40"/>
      <c r="C79" s="73" t="s">
        <v>276</v>
      </c>
      <c r="D79" s="77">
        <v>1</v>
      </c>
      <c r="E79" s="75" t="s">
        <v>277</v>
      </c>
      <c r="F79" s="76"/>
      <c r="G79" s="40"/>
      <c r="H79" s="40"/>
    </row>
    <row r="80" ht="54" customHeight="1" spans="1:8">
      <c r="A80" s="1"/>
      <c r="B80" s="40"/>
      <c r="C80" s="73" t="s">
        <v>278</v>
      </c>
      <c r="D80" s="77">
        <v>3</v>
      </c>
      <c r="E80" s="75" t="s">
        <v>279</v>
      </c>
      <c r="F80" s="76"/>
      <c r="G80" s="40"/>
      <c r="H80" s="40"/>
    </row>
    <row r="81" ht="27" spans="1:8">
      <c r="A81" s="1"/>
      <c r="B81" s="41"/>
      <c r="C81" s="73" t="s">
        <v>280</v>
      </c>
      <c r="D81" s="77">
        <v>3</v>
      </c>
      <c r="E81" s="75" t="s">
        <v>281</v>
      </c>
      <c r="F81" s="63"/>
      <c r="G81" s="41"/>
      <c r="H81" s="41"/>
    </row>
    <row r="82" ht="72" spans="1:8">
      <c r="A82" s="32">
        <v>21</v>
      </c>
      <c r="B82" s="32" t="s">
        <v>282</v>
      </c>
      <c r="C82" s="18" t="s">
        <v>283</v>
      </c>
      <c r="D82" s="78">
        <v>30</v>
      </c>
      <c r="E82" s="20" t="s">
        <v>284</v>
      </c>
      <c r="F82" s="18" t="s">
        <v>285</v>
      </c>
      <c r="G82" s="32">
        <v>19173184790</v>
      </c>
      <c r="H82" s="32" t="s">
        <v>286</v>
      </c>
    </row>
    <row r="83" ht="48" spans="1:8">
      <c r="A83" s="40"/>
      <c r="B83" s="40"/>
      <c r="C83" s="18" t="s">
        <v>287</v>
      </c>
      <c r="D83" s="78">
        <v>3</v>
      </c>
      <c r="E83" s="20" t="s">
        <v>288</v>
      </c>
      <c r="F83" s="18" t="s">
        <v>285</v>
      </c>
      <c r="G83" s="40"/>
      <c r="H83" s="40"/>
    </row>
    <row r="84" ht="48" spans="1:8">
      <c r="A84" s="40"/>
      <c r="B84" s="40"/>
      <c r="C84" s="18" t="s">
        <v>289</v>
      </c>
      <c r="D84" s="78">
        <v>3</v>
      </c>
      <c r="E84" s="20" t="s">
        <v>290</v>
      </c>
      <c r="F84" s="18" t="s">
        <v>285</v>
      </c>
      <c r="G84" s="40"/>
      <c r="H84" s="40"/>
    </row>
    <row r="85" ht="136" customHeight="1" spans="1:8">
      <c r="A85" s="40"/>
      <c r="B85" s="40"/>
      <c r="C85" s="18" t="s">
        <v>291</v>
      </c>
      <c r="D85" s="78">
        <v>1</v>
      </c>
      <c r="E85" s="20" t="s">
        <v>292</v>
      </c>
      <c r="F85" s="18" t="s">
        <v>293</v>
      </c>
      <c r="G85" s="40"/>
      <c r="H85" s="40"/>
    </row>
    <row r="86" ht="98" customHeight="1" spans="1:8">
      <c r="A86" s="40"/>
      <c r="B86" s="40"/>
      <c r="C86" s="18" t="s">
        <v>294</v>
      </c>
      <c r="D86" s="78">
        <v>1</v>
      </c>
      <c r="E86" s="20" t="s">
        <v>295</v>
      </c>
      <c r="F86" s="18" t="s">
        <v>296</v>
      </c>
      <c r="G86" s="40"/>
      <c r="H86" s="40"/>
    </row>
    <row r="87" ht="72" spans="1:8">
      <c r="A87" s="41"/>
      <c r="B87" s="41"/>
      <c r="C87" s="18" t="s">
        <v>297</v>
      </c>
      <c r="D87" s="78">
        <v>1</v>
      </c>
      <c r="E87" s="20" t="s">
        <v>298</v>
      </c>
      <c r="F87" s="18" t="s">
        <v>251</v>
      </c>
      <c r="G87" s="41"/>
      <c r="H87" s="41"/>
    </row>
    <row r="88" ht="252" spans="1:8">
      <c r="A88" s="32">
        <v>22</v>
      </c>
      <c r="B88" s="32" t="s">
        <v>299</v>
      </c>
      <c r="C88" s="45" t="s">
        <v>300</v>
      </c>
      <c r="D88" s="45">
        <v>5</v>
      </c>
      <c r="E88" s="79" t="s">
        <v>301</v>
      </c>
      <c r="F88" s="45" t="s">
        <v>302</v>
      </c>
      <c r="G88" s="32" t="s">
        <v>303</v>
      </c>
      <c r="H88" s="32" t="s">
        <v>304</v>
      </c>
    </row>
    <row r="89" ht="96" spans="1:8">
      <c r="A89" s="40"/>
      <c r="B89" s="40"/>
      <c r="C89" s="45" t="s">
        <v>29</v>
      </c>
      <c r="D89" s="45">
        <v>5</v>
      </c>
      <c r="E89" s="79" t="s">
        <v>305</v>
      </c>
      <c r="F89" s="65" t="s">
        <v>306</v>
      </c>
      <c r="G89" s="40"/>
      <c r="H89" s="40"/>
    </row>
    <row r="90" ht="205" customHeight="1" spans="1:8">
      <c r="A90" s="41"/>
      <c r="B90" s="41"/>
      <c r="C90" s="45" t="s">
        <v>307</v>
      </c>
      <c r="D90" s="104" t="s">
        <v>308</v>
      </c>
      <c r="E90" s="79" t="s">
        <v>309</v>
      </c>
      <c r="F90" s="65" t="s">
        <v>302</v>
      </c>
      <c r="G90" s="41"/>
      <c r="H90" s="41"/>
    </row>
    <row r="91" ht="57" customHeight="1" spans="1:8">
      <c r="A91" s="32">
        <v>23</v>
      </c>
      <c r="B91" s="66" t="s">
        <v>310</v>
      </c>
      <c r="C91" s="67" t="s">
        <v>311</v>
      </c>
      <c r="D91" s="68">
        <v>10</v>
      </c>
      <c r="E91" s="81" t="s">
        <v>312</v>
      </c>
      <c r="F91" s="82" t="s">
        <v>313</v>
      </c>
      <c r="G91" s="66" t="s">
        <v>314</v>
      </c>
      <c r="H91" s="66" t="s">
        <v>315</v>
      </c>
    </row>
    <row r="92" ht="73" customHeight="1" spans="1:8">
      <c r="A92" s="41"/>
      <c r="B92" s="72"/>
      <c r="C92" s="71" t="s">
        <v>316</v>
      </c>
      <c r="D92" s="71">
        <v>10</v>
      </c>
      <c r="E92" s="81" t="s">
        <v>317</v>
      </c>
      <c r="F92" s="83"/>
      <c r="G92" s="72"/>
      <c r="H92" s="72"/>
    </row>
    <row r="93" ht="29" customHeight="1" spans="1:8">
      <c r="A93" s="84">
        <v>24</v>
      </c>
      <c r="B93" s="84" t="s">
        <v>318</v>
      </c>
      <c r="C93" s="45" t="s">
        <v>319</v>
      </c>
      <c r="D93" s="45">
        <v>1</v>
      </c>
      <c r="E93" s="20" t="s">
        <v>320</v>
      </c>
      <c r="F93" s="65" t="s">
        <v>321</v>
      </c>
      <c r="G93" s="85" t="s">
        <v>322</v>
      </c>
      <c r="H93" s="84" t="s">
        <v>323</v>
      </c>
    </row>
    <row r="94" ht="30" customHeight="1" spans="1:8">
      <c r="A94" s="86"/>
      <c r="B94" s="86"/>
      <c r="C94" s="87" t="s">
        <v>324</v>
      </c>
      <c r="D94" s="45">
        <v>1</v>
      </c>
      <c r="E94" s="88" t="s">
        <v>325</v>
      </c>
      <c r="F94" s="65" t="s">
        <v>326</v>
      </c>
      <c r="G94" s="89"/>
      <c r="H94" s="86"/>
    </row>
    <row r="95" ht="38" customHeight="1" spans="1:8">
      <c r="A95" s="86"/>
      <c r="B95" s="86"/>
      <c r="C95" s="90" t="s">
        <v>327</v>
      </c>
      <c r="D95" s="45">
        <v>1</v>
      </c>
      <c r="E95" s="91" t="s">
        <v>328</v>
      </c>
      <c r="F95" s="92" t="s">
        <v>329</v>
      </c>
      <c r="G95" s="89"/>
      <c r="H95" s="86"/>
    </row>
    <row r="96" ht="38" customHeight="1" spans="1:8">
      <c r="A96" s="86"/>
      <c r="B96" s="93"/>
      <c r="C96" s="94" t="s">
        <v>330</v>
      </c>
      <c r="D96" s="45">
        <v>1</v>
      </c>
      <c r="E96" s="20" t="s">
        <v>331</v>
      </c>
      <c r="F96" s="65" t="s">
        <v>321</v>
      </c>
      <c r="G96" s="95"/>
      <c r="H96" s="93"/>
    </row>
    <row r="97" ht="29" customHeight="1" spans="1:8">
      <c r="A97" s="32">
        <v>25</v>
      </c>
      <c r="B97" s="96" t="s">
        <v>332</v>
      </c>
      <c r="C97" s="45" t="s">
        <v>206</v>
      </c>
      <c r="D97" s="97">
        <v>2</v>
      </c>
      <c r="E97" s="98" t="s">
        <v>333</v>
      </c>
      <c r="F97" s="99" t="s">
        <v>334</v>
      </c>
      <c r="G97" s="32" t="s">
        <v>335</v>
      </c>
      <c r="H97" s="32" t="s">
        <v>336</v>
      </c>
    </row>
    <row r="98" ht="27" spans="1:8">
      <c r="A98" s="40"/>
      <c r="B98" s="100"/>
      <c r="C98" s="45" t="s">
        <v>337</v>
      </c>
      <c r="D98" s="97">
        <v>3</v>
      </c>
      <c r="E98" s="98" t="s">
        <v>338</v>
      </c>
      <c r="F98" s="101" t="s">
        <v>339</v>
      </c>
      <c r="G98" s="40"/>
      <c r="H98" s="40"/>
    </row>
    <row r="99" ht="22" customHeight="1" spans="1:8">
      <c r="A99" s="41"/>
      <c r="B99" s="102"/>
      <c r="C99" s="45" t="s">
        <v>340</v>
      </c>
      <c r="D99" s="97">
        <v>3</v>
      </c>
      <c r="E99" s="98" t="s">
        <v>341</v>
      </c>
      <c r="F99" s="103"/>
      <c r="G99" s="41"/>
      <c r="H99" s="41"/>
    </row>
    <row r="100" spans="4:4">
      <c r="D100" s="1">
        <v>427</v>
      </c>
    </row>
  </sheetData>
  <autoFilter ref="A1:G100">
    <extLst/>
  </autoFilter>
  <mergeCells count="80">
    <mergeCell ref="A1:G1"/>
    <mergeCell ref="C2:F2"/>
    <mergeCell ref="A2:A3"/>
    <mergeCell ref="A4:A8"/>
    <mergeCell ref="A9:A12"/>
    <mergeCell ref="A13:A17"/>
    <mergeCell ref="A18:A37"/>
    <mergeCell ref="A40:A43"/>
    <mergeCell ref="A44:A46"/>
    <mergeCell ref="A47:A49"/>
    <mergeCell ref="A54:A55"/>
    <mergeCell ref="A57:A61"/>
    <mergeCell ref="A62:A65"/>
    <mergeCell ref="A67:A76"/>
    <mergeCell ref="A77:A81"/>
    <mergeCell ref="A82:A87"/>
    <mergeCell ref="A88:A90"/>
    <mergeCell ref="A91:A92"/>
    <mergeCell ref="A93:A96"/>
    <mergeCell ref="A97:A99"/>
    <mergeCell ref="B2:B3"/>
    <mergeCell ref="B4:B8"/>
    <mergeCell ref="B9:B12"/>
    <mergeCell ref="B13:B17"/>
    <mergeCell ref="B18:B37"/>
    <mergeCell ref="B40:B43"/>
    <mergeCell ref="B44:B46"/>
    <mergeCell ref="B47:B49"/>
    <mergeCell ref="B54:B55"/>
    <mergeCell ref="B57:B61"/>
    <mergeCell ref="B62:B65"/>
    <mergeCell ref="B67:B76"/>
    <mergeCell ref="B77:B81"/>
    <mergeCell ref="B82:B87"/>
    <mergeCell ref="B88:B90"/>
    <mergeCell ref="B91:B92"/>
    <mergeCell ref="B93:B96"/>
    <mergeCell ref="B97:B99"/>
    <mergeCell ref="F54:F55"/>
    <mergeCell ref="F67:F69"/>
    <mergeCell ref="F77:F81"/>
    <mergeCell ref="F91:F92"/>
    <mergeCell ref="F98:F99"/>
    <mergeCell ref="G2:G3"/>
    <mergeCell ref="G4:G8"/>
    <mergeCell ref="G9:G12"/>
    <mergeCell ref="G13:G17"/>
    <mergeCell ref="G18:G37"/>
    <mergeCell ref="G40:G43"/>
    <mergeCell ref="G44:G46"/>
    <mergeCell ref="G47:G49"/>
    <mergeCell ref="G54:G55"/>
    <mergeCell ref="G57:G61"/>
    <mergeCell ref="G62:G65"/>
    <mergeCell ref="G67:G76"/>
    <mergeCell ref="G77:G81"/>
    <mergeCell ref="G82:G87"/>
    <mergeCell ref="G88:G90"/>
    <mergeCell ref="G91:G92"/>
    <mergeCell ref="G93:G96"/>
    <mergeCell ref="G97:G99"/>
    <mergeCell ref="H2:H3"/>
    <mergeCell ref="H4:H8"/>
    <mergeCell ref="H9:H12"/>
    <mergeCell ref="H13:H17"/>
    <mergeCell ref="H18:H37"/>
    <mergeCell ref="H40:H43"/>
    <mergeCell ref="H44:H46"/>
    <mergeCell ref="H47:H49"/>
    <mergeCell ref="H54:H55"/>
    <mergeCell ref="H58:H60"/>
    <mergeCell ref="H62:H65"/>
    <mergeCell ref="H67:H76"/>
    <mergeCell ref="H77:H81"/>
    <mergeCell ref="H82:H87"/>
    <mergeCell ref="H88:H90"/>
    <mergeCell ref="H91:H92"/>
    <mergeCell ref="H93:H96"/>
    <mergeCell ref="H97:H99"/>
    <mergeCell ref="I2:I3"/>
  </mergeCells>
  <dataValidations count="1">
    <dataValidation type="list" allowBlank="1" showInputMessage="1" showErrorMessage="1" sqref="F97:F99">
      <formula1>[1]Sheet2!#REF!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2026-01-13T07:26:00Z</dcterms:created>
  <dcterms:modified xsi:type="dcterms:W3CDTF">2026-01-16T06:14:10Z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BBE14694B87345BDB8C9B32CBBD6F1F9</vt:lpwstr>
  </property>
  <property fmtid="{D5CDD505-2E9C-101B-9397-08002B2CF9AE}" pid="3" name="KSOProductBuildVer">
    <vt:lpwstr>2052-11.1.0.12650</vt:lpwstr>
  </property>
</Properties>
</file>